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drawings/drawing1.xml" ContentType="application/vnd.openxmlformats-officedocument.drawing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deqlab1\Assessment\Water Toxics\Basin Summaries\Northeast Basins - Done\Appendices\"/>
    </mc:Choice>
  </mc:AlternateContent>
  <xr:revisionPtr revIDLastSave="0" documentId="13_ncr:1_{03550C67-244C-4D64-84F3-BCBDDB682638}" xr6:coauthVersionLast="47" xr6:coauthVersionMax="47" xr10:uidLastSave="{00000000-0000-0000-0000-000000000000}"/>
  <bookViews>
    <workbookView xWindow="-108" yWindow="-108" windowWidth="23256" windowHeight="12720" xr2:uid="{05CABB16-21DE-4F5B-A9FF-9B4ECD461297}"/>
  </bookViews>
  <sheets>
    <sheet name="Parameter Lists" sheetId="4" r:id="rId1"/>
    <sheet name="Water" sheetId="1" r:id="rId2"/>
    <sheet name="Sediment" sheetId="2" r:id="rId3"/>
    <sheet name="Tissue" sheetId="5" r:id="rId4"/>
  </sheets>
  <definedNames>
    <definedName name="_xlnm._FilterDatabase" localSheetId="2" hidden="1">Sediment!$A$1:$D$279</definedName>
    <definedName name="_xlnm._FilterDatabase" localSheetId="3" hidden="1">Tissue!$A$1:$D$1</definedName>
    <definedName name="_xlnm._FilterDatabase" localSheetId="1" hidden="1">Water!$A$1:$E$493</definedName>
  </definedNames>
  <calcPr calcId="191029"/>
  <pivotCaches>
    <pivotCache cacheId="0" r:id="rId5"/>
    <pivotCache cacheId="1" r:id="rId6"/>
    <pivotCache cacheId="2" r:id="rId7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<sst xmlns="http://schemas.openxmlformats.org/spreadsheetml/2006/main" count="3826" uniqueCount="526">
  <si>
    <t>Combustion Byproducts</t>
  </si>
  <si>
    <t>Flame Retardants</t>
  </si>
  <si>
    <t>Industrial Chemicals or Intermediates</t>
  </si>
  <si>
    <t>Legacy Pesticides</t>
  </si>
  <si>
    <t>Metals</t>
  </si>
  <si>
    <t>PCBs</t>
  </si>
  <si>
    <t>Standard Parameters</t>
  </si>
  <si>
    <t>1-Methylphenanthrene</t>
  </si>
  <si>
    <t>1-Methylpyrene</t>
  </si>
  <si>
    <t>Acenaphthene</t>
  </si>
  <si>
    <t>Acenaphthylene</t>
  </si>
  <si>
    <t>Anthracene</t>
  </si>
  <si>
    <t>Benzo(b)fluoranthene</t>
  </si>
  <si>
    <t>Chrysene</t>
  </si>
  <si>
    <t>Fluoranthene</t>
  </si>
  <si>
    <t>Fluorene</t>
  </si>
  <si>
    <t>Phenanthrene</t>
  </si>
  <si>
    <t>Pyrene</t>
  </si>
  <si>
    <t>Acetaminophen</t>
  </si>
  <si>
    <t>Caffeine</t>
  </si>
  <si>
    <t>Carbamazepine</t>
  </si>
  <si>
    <t>Codeine</t>
  </si>
  <si>
    <t>Cotinine</t>
  </si>
  <si>
    <t>Di-n-octyl phthalate</t>
  </si>
  <si>
    <t>N-Nitrosodiethylamine</t>
  </si>
  <si>
    <t>N-Nitrosodimethylamine</t>
  </si>
  <si>
    <t>N-Nitrosopyrrolidine</t>
  </si>
  <si>
    <t>Sulfamethoxazole</t>
  </si>
  <si>
    <t>Triclosan</t>
  </si>
  <si>
    <t>Venlafaxine</t>
  </si>
  <si>
    <t>2,4,5-T</t>
  </si>
  <si>
    <t>2,4-D</t>
  </si>
  <si>
    <t>2,4-DB</t>
  </si>
  <si>
    <t>2,6-Dichlorobenzamide</t>
  </si>
  <si>
    <t>Acetamiprid</t>
  </si>
  <si>
    <t>Acetochlor</t>
  </si>
  <si>
    <t>Acifluorfen</t>
  </si>
  <si>
    <t>Alachlor</t>
  </si>
  <si>
    <t>Ametryn</t>
  </si>
  <si>
    <t>Aminocarb</t>
  </si>
  <si>
    <t>Atrazine</t>
  </si>
  <si>
    <t>Azobenzene</t>
  </si>
  <si>
    <t>Bifenthrin</t>
  </si>
  <si>
    <t>Bromacil</t>
  </si>
  <si>
    <t>Butachlor</t>
  </si>
  <si>
    <t>Butylate</t>
  </si>
  <si>
    <t>Carbaryl</t>
  </si>
  <si>
    <t>Chloroneb</t>
  </si>
  <si>
    <t>Chlorothalonil</t>
  </si>
  <si>
    <t>Chlorpropham</t>
  </si>
  <si>
    <t>Chlorpyrifos</t>
  </si>
  <si>
    <t>Cyanazine</t>
  </si>
  <si>
    <t>Cycloate</t>
  </si>
  <si>
    <t>Deisopropylatrazine</t>
  </si>
  <si>
    <t>Diazinon</t>
  </si>
  <si>
    <t>Dicamba</t>
  </si>
  <si>
    <t>Dichlobenil</t>
  </si>
  <si>
    <t>Dichlorvos</t>
  </si>
  <si>
    <t>Dimethenamid</t>
  </si>
  <si>
    <t>Dimethoate</t>
  </si>
  <si>
    <t>Dinoseb</t>
  </si>
  <si>
    <t>Diphenamid</t>
  </si>
  <si>
    <t>Diuron</t>
  </si>
  <si>
    <t>Ethoprop</t>
  </si>
  <si>
    <t>Etridiazole</t>
  </si>
  <si>
    <t>Fenamiphos</t>
  </si>
  <si>
    <t>Fenarimol</t>
  </si>
  <si>
    <t>Fluometuron</t>
  </si>
  <si>
    <t>Fluridone</t>
  </si>
  <si>
    <t>Glyphosate</t>
  </si>
  <si>
    <t>Hexazinone</t>
  </si>
  <si>
    <t>Imazapyr</t>
  </si>
  <si>
    <t>Imidacloprid</t>
  </si>
  <si>
    <t>Linuron</t>
  </si>
  <si>
    <t>Malathion</t>
  </si>
  <si>
    <t>MCPA</t>
  </si>
  <si>
    <t>Methiocarb</t>
  </si>
  <si>
    <t>Methomyl</t>
  </si>
  <si>
    <t>Methyl paraoxon</t>
  </si>
  <si>
    <t>Metolachlor</t>
  </si>
  <si>
    <t>Metribuzin</t>
  </si>
  <si>
    <t>Mevinphos</t>
  </si>
  <si>
    <t>Mexacarbate</t>
  </si>
  <si>
    <t>Molinate</t>
  </si>
  <si>
    <t>Napropamide</t>
  </si>
  <si>
    <t>Neburon</t>
  </si>
  <si>
    <t>Norflurazon</t>
  </si>
  <si>
    <t>Oxamyl</t>
  </si>
  <si>
    <t>Oxyfluorfen</t>
  </si>
  <si>
    <t>Pebulate</t>
  </si>
  <si>
    <t>Pendimethalin</t>
  </si>
  <si>
    <t>Pentachlorobenzene</t>
  </si>
  <si>
    <t>Pentachloronitrobenzene</t>
  </si>
  <si>
    <t>Pentachlorophenol</t>
  </si>
  <si>
    <t>Permethrin</t>
  </si>
  <si>
    <t>Picloram</t>
  </si>
  <si>
    <t>Prometon</t>
  </si>
  <si>
    <t>Prometryn</t>
  </si>
  <si>
    <t>Pronamide</t>
  </si>
  <si>
    <t>Propachlor</t>
  </si>
  <si>
    <t>Propazine</t>
  </si>
  <si>
    <t>Propiconazole</t>
  </si>
  <si>
    <t>Pyraclostrobin</t>
  </si>
  <si>
    <t>Pyriproxyfen</t>
  </si>
  <si>
    <t>Siduron</t>
  </si>
  <si>
    <t>Simazine</t>
  </si>
  <si>
    <t>Simetryn</t>
  </si>
  <si>
    <t>Tebuthiuron</t>
  </si>
  <si>
    <t>Terbacil</t>
  </si>
  <si>
    <t>Terbufos</t>
  </si>
  <si>
    <t>Triadimefon</t>
  </si>
  <si>
    <t>Triclopyr</t>
  </si>
  <si>
    <t>Tricyclazole</t>
  </si>
  <si>
    <t>Trifluralin</t>
  </si>
  <si>
    <t>Vernolate</t>
  </si>
  <si>
    <t>Carbofuran</t>
  </si>
  <si>
    <t>Dibenzofuran</t>
  </si>
  <si>
    <t>1,2,4,5-Tetrachlorobenzene</t>
  </si>
  <si>
    <t>1,2,4-Trichlorobenzene</t>
  </si>
  <si>
    <t>2,4-Dinitrotoluene</t>
  </si>
  <si>
    <t>2,6-Dinitrotoluene</t>
  </si>
  <si>
    <t>2-Chloronaphthalene</t>
  </si>
  <si>
    <t>3,5-Dichlorobenzoic acid</t>
  </si>
  <si>
    <t>Hexachlorocyclopentadiene</t>
  </si>
  <si>
    <t>Hexachloroethane</t>
  </si>
  <si>
    <t>Isophorone</t>
  </si>
  <si>
    <t>Naphthalene</t>
  </si>
  <si>
    <t>Nitrobenzene</t>
  </si>
  <si>
    <t>N-Nitrosodiphenylamine</t>
  </si>
  <si>
    <t>Aldrin</t>
  </si>
  <si>
    <t>Chlorobenzilate</t>
  </si>
  <si>
    <t>cis-Chlordane</t>
  </si>
  <si>
    <t>cis-Nonachlor</t>
  </si>
  <si>
    <t>Dieldrin</t>
  </si>
  <si>
    <t>Endosulfan sulfate</t>
  </si>
  <si>
    <t>Endrin</t>
  </si>
  <si>
    <t>Endrin aldehyde</t>
  </si>
  <si>
    <t>Endrin ketone</t>
  </si>
  <si>
    <t>Heptachlor</t>
  </si>
  <si>
    <t>Heptachlor epoxide</t>
  </si>
  <si>
    <t>Hexachlorobenzene</t>
  </si>
  <si>
    <t>Methoxychlor</t>
  </si>
  <si>
    <t>Mirex</t>
  </si>
  <si>
    <t>Oxychlordane</t>
  </si>
  <si>
    <t>trans-Chlordane</t>
  </si>
  <si>
    <t>trans-Nonachlor</t>
  </si>
  <si>
    <t>Aluminum</t>
  </si>
  <si>
    <t>Antimony</t>
  </si>
  <si>
    <t>Arsenic</t>
  </si>
  <si>
    <t>Arsenic, Inorganic</t>
  </si>
  <si>
    <t>Barium</t>
  </si>
  <si>
    <t>Beryllium</t>
  </si>
  <si>
    <t>Cadmium</t>
  </si>
  <si>
    <t>Chromium</t>
  </si>
  <si>
    <t>Copper</t>
  </si>
  <si>
    <t>Iron</t>
  </si>
  <si>
    <t>Lead</t>
  </si>
  <si>
    <t>Manganese</t>
  </si>
  <si>
    <t>Nickel</t>
  </si>
  <si>
    <t>Selenium</t>
  </si>
  <si>
    <t>Silver</t>
  </si>
  <si>
    <t>Thallium</t>
  </si>
  <si>
    <t>Zinc</t>
  </si>
  <si>
    <t>Calcium</t>
  </si>
  <si>
    <t>Chloride</t>
  </si>
  <si>
    <t>Conductivity</t>
  </si>
  <si>
    <t>Magnesium</t>
  </si>
  <si>
    <t>pH</t>
  </si>
  <si>
    <t>Potassium</t>
  </si>
  <si>
    <t>Sodium</t>
  </si>
  <si>
    <t>Sulfate</t>
  </si>
  <si>
    <t>Ibuprofen</t>
  </si>
  <si>
    <t>Di-n-butyl phthalate</t>
  </si>
  <si>
    <t>Diethylphthalate</t>
  </si>
  <si>
    <t>DEET</t>
  </si>
  <si>
    <t>bis(2-chloroisopropyl)ether</t>
  </si>
  <si>
    <t>Dichloroprop</t>
  </si>
  <si>
    <t>EPTC</t>
  </si>
  <si>
    <t>OCDF</t>
  </si>
  <si>
    <t>OCDD</t>
  </si>
  <si>
    <t>1,2,3,4,6,7,8-HpCDF</t>
  </si>
  <si>
    <t>1,2,3,4,6,7,8-HpCDD</t>
  </si>
  <si>
    <t>1,2,3,4,7,8,9-HpCDF</t>
  </si>
  <si>
    <t>1,2,3,4,7,8-HxCDF</t>
  </si>
  <si>
    <t>1,2,3,4,7,8-HxCDD</t>
  </si>
  <si>
    <t>1,2,3,6,7,8-HxCDF</t>
  </si>
  <si>
    <t>1,2,3,6,7,8-HxCDD</t>
  </si>
  <si>
    <t>1,2,3,7,8,9-HxCDF</t>
  </si>
  <si>
    <t>1,2,3,7,8,9-HxCDD</t>
  </si>
  <si>
    <t>1,2,3,7,8-PeCDF</t>
  </si>
  <si>
    <t>1,2,3,7,8-PeCDD</t>
  </si>
  <si>
    <t>2,3,4,6,7,8-HxCDF</t>
  </si>
  <si>
    <t>2,3,4,7,8-PeCDF</t>
  </si>
  <si>
    <t>2,3,7,8-TCDF</t>
  </si>
  <si>
    <t>2,3,7,8-TCDD</t>
  </si>
  <si>
    <t>PBDE-203</t>
  </si>
  <si>
    <t>PBDE-183</t>
  </si>
  <si>
    <t>PBDE-138</t>
  </si>
  <si>
    <t>PBDE-153</t>
  </si>
  <si>
    <t>PBDE-154</t>
  </si>
  <si>
    <t>PBDE-47</t>
  </si>
  <si>
    <t>PBDE-49</t>
  </si>
  <si>
    <t>PBDE-71</t>
  </si>
  <si>
    <t>PBDE-28</t>
  </si>
  <si>
    <t>PBDE-30</t>
  </si>
  <si>
    <t>PBDE-7</t>
  </si>
  <si>
    <t>PBDE-10</t>
  </si>
  <si>
    <t>PBDE-1</t>
  </si>
  <si>
    <t>PBDE-126</t>
  </si>
  <si>
    <t>PBDE-77</t>
  </si>
  <si>
    <t>PBDE-2</t>
  </si>
  <si>
    <t>PBDE-3</t>
  </si>
  <si>
    <t>PBDE-17</t>
  </si>
  <si>
    <t>PBDE-66</t>
  </si>
  <si>
    <t>PBDE-85</t>
  </si>
  <si>
    <t>PBDE-99</t>
  </si>
  <si>
    <t>PBDE-100</t>
  </si>
  <si>
    <t>PBDE-119</t>
  </si>
  <si>
    <t>PBDE-139</t>
  </si>
  <si>
    <t>PBDE-171</t>
  </si>
  <si>
    <t>PBDE-184</t>
  </si>
  <si>
    <t>PBDE-191</t>
  </si>
  <si>
    <t>PBDE-196</t>
  </si>
  <si>
    <t>PBDE-197</t>
  </si>
  <si>
    <t>PBDE-201</t>
  </si>
  <si>
    <t>PBDE-204</t>
  </si>
  <si>
    <t>PBDE-205</t>
  </si>
  <si>
    <t>PBDE-207</t>
  </si>
  <si>
    <t>PBDE-208</t>
  </si>
  <si>
    <t>PBDE-209</t>
  </si>
  <si>
    <t>PBDE-206</t>
  </si>
  <si>
    <t>PBDE-15</t>
  </si>
  <si>
    <t>PBDE-156+169</t>
  </si>
  <si>
    <t>1,3-Dichlorobenzene</t>
  </si>
  <si>
    <t>1,2-Dichlorobenzene</t>
  </si>
  <si>
    <t>1,4-Dichlorobenzene</t>
  </si>
  <si>
    <t>Endosulfan I</t>
  </si>
  <si>
    <t>Endosulfan II</t>
  </si>
  <si>
    <t>PCB-206</t>
  </si>
  <si>
    <t>PCB-194</t>
  </si>
  <si>
    <t>PCB-207</t>
  </si>
  <si>
    <t>PCB-196</t>
  </si>
  <si>
    <t>PCB-195</t>
  </si>
  <si>
    <t>PCB-170</t>
  </si>
  <si>
    <t>PCB-197</t>
  </si>
  <si>
    <t>PCB-171</t>
  </si>
  <si>
    <t>PCB-128</t>
  </si>
  <si>
    <t>PCB-208</t>
  </si>
  <si>
    <t>PCB-199</t>
  </si>
  <si>
    <t>PCB-198</t>
  </si>
  <si>
    <t>PCB-172</t>
  </si>
  <si>
    <t>PCB-200</t>
  </si>
  <si>
    <t>PCB-201</t>
  </si>
  <si>
    <t>PCB-174</t>
  </si>
  <si>
    <t>PCB-173</t>
  </si>
  <si>
    <t>PCB-177</t>
  </si>
  <si>
    <t>PCB-130</t>
  </si>
  <si>
    <t>PCB-129</t>
  </si>
  <si>
    <t>PCB-176</t>
  </si>
  <si>
    <t>PCB-82</t>
  </si>
  <si>
    <t>PCB-202</t>
  </si>
  <si>
    <t>PCB-178</t>
  </si>
  <si>
    <t>PCB-179</t>
  </si>
  <si>
    <t>PCB-135</t>
  </si>
  <si>
    <t>PCB-134</t>
  </si>
  <si>
    <t>PCB-83</t>
  </si>
  <si>
    <t>PCB-136</t>
  </si>
  <si>
    <t>PCB-84</t>
  </si>
  <si>
    <t>PCB-40</t>
  </si>
  <si>
    <t>PCB-203</t>
  </si>
  <si>
    <t>PCB-204</t>
  </si>
  <si>
    <t>PCB-181</t>
  </si>
  <si>
    <t>PCB-183</t>
  </si>
  <si>
    <t>PCB-137</t>
  </si>
  <si>
    <t>PCB-184</t>
  </si>
  <si>
    <t>PCB-140</t>
  </si>
  <si>
    <t>PCB-139</t>
  </si>
  <si>
    <t>PCB-85</t>
  </si>
  <si>
    <t>PCB-185</t>
  </si>
  <si>
    <t>PCB-187</t>
  </si>
  <si>
    <t>PCB-141</t>
  </si>
  <si>
    <t>PCB-146</t>
  </si>
  <si>
    <t>PCB-186</t>
  </si>
  <si>
    <t>PCB-188</t>
  </si>
  <si>
    <t>PCB-143</t>
  </si>
  <si>
    <t>PCB-142</t>
  </si>
  <si>
    <t>PCB-144</t>
  </si>
  <si>
    <t>PCB-148</t>
  </si>
  <si>
    <t>PCB-147</t>
  </si>
  <si>
    <t>PCB-149</t>
  </si>
  <si>
    <t>PCB-86</t>
  </si>
  <si>
    <t>PCB-97</t>
  </si>
  <si>
    <t>PCB-90</t>
  </si>
  <si>
    <t>PCB-145</t>
  </si>
  <si>
    <t>PCB-150</t>
  </si>
  <si>
    <t>PCB-89</t>
  </si>
  <si>
    <t>PCB-88</t>
  </si>
  <si>
    <t>PCB-98</t>
  </si>
  <si>
    <t>PCB-91</t>
  </si>
  <si>
    <t>PCB-42</t>
  </si>
  <si>
    <t>PCB-151</t>
  </si>
  <si>
    <t>PCB-92</t>
  </si>
  <si>
    <t>PCB-152</t>
  </si>
  <si>
    <t>PCB-94</t>
  </si>
  <si>
    <t>PCB-93</t>
  </si>
  <si>
    <t>PCB-44</t>
  </si>
  <si>
    <t>PCB-96</t>
  </si>
  <si>
    <t>PCB-46</t>
  </si>
  <si>
    <t>PCB-45</t>
  </si>
  <si>
    <t>PCB-154</t>
  </si>
  <si>
    <t>PCB-99</t>
  </si>
  <si>
    <t>PCB-155</t>
  </si>
  <si>
    <t>PCB-100</t>
  </si>
  <si>
    <t>PCB-47</t>
  </si>
  <si>
    <t>PCB-102</t>
  </si>
  <si>
    <t>PCB-103</t>
  </si>
  <si>
    <t>PCB-49</t>
  </si>
  <si>
    <t>PCB-48</t>
  </si>
  <si>
    <t>PCB-104</t>
  </si>
  <si>
    <t>PCB-51</t>
  </si>
  <si>
    <t>PCB-50</t>
  </si>
  <si>
    <t>PCB-17</t>
  </si>
  <si>
    <t>PCB-53</t>
  </si>
  <si>
    <t>PCB-18</t>
  </si>
  <si>
    <t>PCB-54</t>
  </si>
  <si>
    <t>PCB-19</t>
  </si>
  <si>
    <t>PCB-205</t>
  </si>
  <si>
    <t>PCB-189</t>
  </si>
  <si>
    <t>PCB-190</t>
  </si>
  <si>
    <t>PCB-191</t>
  </si>
  <si>
    <t>PCB-157</t>
  </si>
  <si>
    <t>PCB-156</t>
  </si>
  <si>
    <t>PCB-105</t>
  </si>
  <si>
    <t>PCB-192</t>
  </si>
  <si>
    <t>PCB-159</t>
  </si>
  <si>
    <t>PCB-162</t>
  </si>
  <si>
    <t>PCB-161</t>
  </si>
  <si>
    <t>PCB-164</t>
  </si>
  <si>
    <t>PCB-108</t>
  </si>
  <si>
    <t>PCB-106</t>
  </si>
  <si>
    <t>PCB-122</t>
  </si>
  <si>
    <t>PCB-109</t>
  </si>
  <si>
    <t>PCB-110</t>
  </si>
  <si>
    <t>PCB-56</t>
  </si>
  <si>
    <t>PCB-55</t>
  </si>
  <si>
    <t>PCB-165</t>
  </si>
  <si>
    <t>PCB-59</t>
  </si>
  <si>
    <t>PCB-167</t>
  </si>
  <si>
    <t>PCB-166</t>
  </si>
  <si>
    <t>PCB-168</t>
  </si>
  <si>
    <t>PCB-114</t>
  </si>
  <si>
    <t>PCB-118</t>
  </si>
  <si>
    <t>PCB-115</t>
  </si>
  <si>
    <t>PCB-60</t>
  </si>
  <si>
    <t>PCB-66</t>
  </si>
  <si>
    <t>PCB-120</t>
  </si>
  <si>
    <t>PCB-124</t>
  </si>
  <si>
    <t>PCB-125</t>
  </si>
  <si>
    <t>PCB-61</t>
  </si>
  <si>
    <t>PCB-63</t>
  </si>
  <si>
    <t>PCB-70</t>
  </si>
  <si>
    <t>PCB-62</t>
  </si>
  <si>
    <t>PCB-69</t>
  </si>
  <si>
    <t>PCB-71</t>
  </si>
  <si>
    <t>PCB-22</t>
  </si>
  <si>
    <t>PCB-25</t>
  </si>
  <si>
    <t>PCB-73</t>
  </si>
  <si>
    <t>PCB-23</t>
  </si>
  <si>
    <t>PCB-34</t>
  </si>
  <si>
    <t>PCB-26</t>
  </si>
  <si>
    <t>PCB-24</t>
  </si>
  <si>
    <t>PCB-27</t>
  </si>
  <si>
    <t>PCB-28</t>
  </si>
  <si>
    <t>PCB-29</t>
  </si>
  <si>
    <t>PCB-31</t>
  </si>
  <si>
    <t>PCB-30</t>
  </si>
  <si>
    <t>PCB-169</t>
  </si>
  <si>
    <t>PCB-126</t>
  </si>
  <si>
    <t>PCB-77</t>
  </si>
  <si>
    <t>PCB-127</t>
  </si>
  <si>
    <t>PCB-79</t>
  </si>
  <si>
    <t>PCB-78</t>
  </si>
  <si>
    <t>PCB-35</t>
  </si>
  <si>
    <t>PCB-80</t>
  </si>
  <si>
    <t>PCB-36</t>
  </si>
  <si>
    <t>PCB-81</t>
  </si>
  <si>
    <t>PCB-37</t>
  </si>
  <si>
    <t>PCB-38</t>
  </si>
  <si>
    <t>PCB-39</t>
  </si>
  <si>
    <t>PCB-209</t>
  </si>
  <si>
    <t>PCB-101+113</t>
  </si>
  <si>
    <t>PCB-107+123</t>
  </si>
  <si>
    <t>PCB-112+119</t>
  </si>
  <si>
    <t>PCB-131+133</t>
  </si>
  <si>
    <t>PCB-132+153</t>
  </si>
  <si>
    <t>PCB-138+163</t>
  </si>
  <si>
    <t>PCB-158+160</t>
  </si>
  <si>
    <t>PCB-16+32</t>
  </si>
  <si>
    <t>PCB-175+182</t>
  </si>
  <si>
    <t>PCB-180+193</t>
  </si>
  <si>
    <t>PCB-20+21+33</t>
  </si>
  <si>
    <t>PCB-41+72</t>
  </si>
  <si>
    <t>PCB-43+52</t>
  </si>
  <si>
    <t>PCB-58+67</t>
  </si>
  <si>
    <t>PCB-64+68</t>
  </si>
  <si>
    <t>PCB-65+75</t>
  </si>
  <si>
    <t>PCB-74+76</t>
  </si>
  <si>
    <t>PCB-87+111+116+117</t>
  </si>
  <si>
    <t>PCB-95+121</t>
  </si>
  <si>
    <t>Ammonia</t>
  </si>
  <si>
    <t>Cobalt</t>
  </si>
  <si>
    <t>Mercury</t>
  </si>
  <si>
    <t>Benzo(a)pyrene</t>
  </si>
  <si>
    <t>Benzo(g,h,i)perylene</t>
  </si>
  <si>
    <t>Benzo(k)fluoranthene</t>
  </si>
  <si>
    <t>alpha-Chlordane</t>
  </si>
  <si>
    <t>Turbidity</t>
  </si>
  <si>
    <t>PBDE-180</t>
  </si>
  <si>
    <t>Desethylatrazine</t>
  </si>
  <si>
    <t>Water Sample</t>
  </si>
  <si>
    <t>Parameter Group</t>
  </si>
  <si>
    <t>Parameter</t>
  </si>
  <si>
    <t>Grand Total</t>
  </si>
  <si>
    <t>Parameter List</t>
  </si>
  <si>
    <t>Sediment Sample</t>
  </si>
  <si>
    <t>Benzidine</t>
  </si>
  <si>
    <t>Benzo(a)anthracene</t>
  </si>
  <si>
    <t>Dibenzo(a,h)anthracene</t>
  </si>
  <si>
    <t>Indeno(1,2,3-cd)pyrene</t>
  </si>
  <si>
    <t>x</t>
  </si>
  <si>
    <t>Consumer Use Products</t>
  </si>
  <si>
    <t>17a-Estradiol</t>
  </si>
  <si>
    <t>17a-Ethynyl estradiol</t>
  </si>
  <si>
    <t>17ß-Estradiol</t>
  </si>
  <si>
    <t>4-Chloro-3-methylphenol</t>
  </si>
  <si>
    <t>bis(2-ethylhexyl)adipate</t>
  </si>
  <si>
    <t>bis(2-ethylhexyl)phthalate</t>
  </si>
  <si>
    <t>Butylbenzylphthalate</t>
  </si>
  <si>
    <t>Diethylstilbestrol</t>
  </si>
  <si>
    <t>Dimethyl phthalate</t>
  </si>
  <si>
    <t>Diphenhydramine</t>
  </si>
  <si>
    <t>Estriol</t>
  </si>
  <si>
    <t>Estrone</t>
  </si>
  <si>
    <t>N-Nitroso-di-n-butylamine</t>
  </si>
  <si>
    <t>Current-use Pesticides</t>
  </si>
  <si>
    <t>2,3,4,6-Tetrachlorophenol</t>
  </si>
  <si>
    <t>2,3,5,6-Tetrachlorophenol</t>
  </si>
  <si>
    <t>2,4,5-Trichlorophenol</t>
  </si>
  <si>
    <t>2,4,6-Trichlorophenol</t>
  </si>
  <si>
    <t>Aminomethylphosphonic acid (AMPA)</t>
  </si>
  <si>
    <t>Azinphos-methyl (Guthion)</t>
  </si>
  <si>
    <t>Baygon (Propoxur)</t>
  </si>
  <si>
    <t>Dacthal (DCPA)</t>
  </si>
  <si>
    <t>DCPA acid metabolites</t>
  </si>
  <si>
    <t>Fenvalerate+Esfenvalerate</t>
  </si>
  <si>
    <t>gamma-BHC (Lindane)</t>
  </si>
  <si>
    <t>MCPP</t>
  </si>
  <si>
    <t>Metsulfuron Methyl</t>
  </si>
  <si>
    <t>MGK 264</t>
  </si>
  <si>
    <t>Parathion-ethyl</t>
  </si>
  <si>
    <t>Parathion-methyl</t>
  </si>
  <si>
    <t>Phosmet</t>
  </si>
  <si>
    <t>Sulfometuron-methyl</t>
  </si>
  <si>
    <t>Terbutryn (Prebane)</t>
  </si>
  <si>
    <t>Terbutylazine</t>
  </si>
  <si>
    <t>Tetrachlorvinphos (Stirophos)</t>
  </si>
  <si>
    <t>2,4-Dichlorophenol</t>
  </si>
  <si>
    <t>2,4-Dimethylphenol</t>
  </si>
  <si>
    <t>2,6-Dichlorophenol</t>
  </si>
  <si>
    <t>2-Nitrophenol</t>
  </si>
  <si>
    <t xml:space="preserve">3,5-Dichlorobenzoic acid </t>
  </si>
  <si>
    <t>4-Bromophenyl phenyl ether</t>
  </si>
  <si>
    <t>4-Chlorophenylphenylether</t>
  </si>
  <si>
    <t>bis(2-chloroethoxy)methane</t>
  </si>
  <si>
    <t>bis(2-chloroethyl)ether</t>
  </si>
  <si>
    <t>Hexachloro-1,3-butadiene</t>
  </si>
  <si>
    <t>N-Nitroso-di-n-propylamine</t>
  </si>
  <si>
    <t>2,4,5-TP (Silvex)</t>
  </si>
  <si>
    <t>2,4´-DDD</t>
  </si>
  <si>
    <t>2,4´-DDE</t>
  </si>
  <si>
    <t>2,4´-DDT</t>
  </si>
  <si>
    <t>4,4´-DDD</t>
  </si>
  <si>
    <t>4,4´-DDE</t>
  </si>
  <si>
    <t>4,4´-DDT</t>
  </si>
  <si>
    <t>alpha-BHC</t>
  </si>
  <si>
    <t>beta-BHC</t>
  </si>
  <si>
    <t>delta-BHC</t>
  </si>
  <si>
    <t>Endrin+cis-Nonachlor</t>
  </si>
  <si>
    <t>gamma-Chlordane+trans-Nonachlor</t>
  </si>
  <si>
    <t>Arsenic, Total inorganic</t>
  </si>
  <si>
    <t>Plant and Animal Sterols</t>
  </si>
  <si>
    <t>beta-Sitosterol</t>
  </si>
  <si>
    <t>Cholesterol</t>
  </si>
  <si>
    <t>Coprostanol</t>
  </si>
  <si>
    <t>Stigmastanol</t>
  </si>
  <si>
    <t>Alkalinity, Total as CaCO3</t>
  </si>
  <si>
    <t>Dissolved Organic Carbon</t>
  </si>
  <si>
    <t>Dissolved Oxygen</t>
  </si>
  <si>
    <t>Dissolved Oxygen, Saturation</t>
  </si>
  <si>
    <t>Hardness as CaCO3, Dissolved</t>
  </si>
  <si>
    <t>Nitrate/Nitrite as N</t>
  </si>
  <si>
    <t>Phosphate, Total as P</t>
  </si>
  <si>
    <t>Temperature</t>
  </si>
  <si>
    <t>Total Organic Carbon</t>
  </si>
  <si>
    <t>Total Solids</t>
  </si>
  <si>
    <t>Total Suspended Solids</t>
  </si>
  <si>
    <t>Dioxins and Furans</t>
  </si>
  <si>
    <t>PBDE-140</t>
  </si>
  <si>
    <t>PCB-1</t>
  </si>
  <si>
    <t>PCB-5</t>
  </si>
  <si>
    <t>PCB-57</t>
  </si>
  <si>
    <t>Cyfluthrin</t>
  </si>
  <si>
    <t>Cypermethrin</t>
  </si>
  <si>
    <t>Fenpropathrin</t>
  </si>
  <si>
    <t>Lambda-cyhalothrin</t>
  </si>
  <si>
    <t>Flame Retardands</t>
  </si>
  <si>
    <t>Deltamethrin</t>
  </si>
  <si>
    <t>Titanium</t>
  </si>
  <si>
    <t>% Lipids</t>
  </si>
  <si>
    <t>% Solids</t>
  </si>
  <si>
    <t>Physical Parameters</t>
  </si>
  <si>
    <t>Tissue Sample</t>
  </si>
  <si>
    <t>Use the media tabs for analyte lists by year or basin</t>
  </si>
  <si>
    <t>John Day Basin sampled in 2014. All other basins sampled in 2016.</t>
  </si>
  <si>
    <t>One site in the Walla Walla Basin sampled in 2011. All other sites and basins sampled in 2016.</t>
  </si>
  <si>
    <t>John Day Basin sampled in 2012 and 2016. All other basins sampled in 2011 and 2016.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</si>
</sst>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MS Sans Serif"/>
      <family val="2"/>
    </font>
    <font>
      <b/>
      <sz val="10"/>
      <name val="Arial"/>
      <family val="2"/>
    </font>
    <font>
      <sz val="10"/>
      <color theme="9" tint="0.39997558519241921"/>
      <name val="Arial"/>
      <family val="2"/>
    </font>
    <font>
      <b/>
      <sz val="10"/>
      <color theme="1"/>
      <name val="Arial"/>
      <family val="2"/>
    </font>
    <font>
      <sz val="10"/>
      <color theme="5" tint="0.3999755851924192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4B084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36">
    <xf numFmtId="0" fontId="0" fillId="0" borderId="0" xfId="0"/>
    <xf numFmtId="0" fontId="1" fillId="0" borderId="0" xfId="0" applyFont="1"/>
    <xf numFmtId="0" fontId="1" fillId="3" borderId="0" xfId="0" applyFont="1" applyFill="1" applyAlignment="1">
      <alignment horizontal="left"/>
    </xf>
    <xf numFmtId="0" fontId="3" fillId="4" borderId="0" xfId="0" applyFont="1" applyFill="1"/>
    <xf numFmtId="0" fontId="3" fillId="5" borderId="0" xfId="0" applyFont="1" applyFill="1"/>
    <xf numFmtId="0" fontId="1" fillId="2" borderId="0" xfId="0" applyFont="1" applyFill="1" applyAlignment="1">
      <alignment horizontal="left"/>
    </xf>
    <xf numFmtId="0" fontId="4" fillId="5" borderId="0" xfId="0" applyFont="1" applyFill="1" applyAlignment="1">
      <alignment horizontal="left"/>
    </xf>
    <xf numFmtId="0" fontId="5" fillId="6" borderId="0" xfId="0" applyFont="1" applyFill="1"/>
    <xf numFmtId="0" fontId="5" fillId="5" borderId="0" xfId="0" applyFont="1" applyFill="1"/>
    <xf numFmtId="0" fontId="1" fillId="3" borderId="0" xfId="0" applyFont="1" applyFill="1"/>
    <xf numFmtId="0" fontId="1" fillId="2" borderId="0" xfId="0" applyFont="1" applyFill="1"/>
    <xf numFmtId="0" fontId="0" fillId="0" borderId="0" xfId="0" applyAlignment="1">
      <alignment horizontal="center"/>
    </xf>
    <xf numFmtId="0" fontId="6" fillId="4" borderId="0" xfId="0" applyFont="1" applyFill="1" applyAlignment="1">
      <alignment horizontal="left"/>
    </xf>
    <xf numFmtId="0" fontId="1" fillId="0" borderId="0" xfId="0" applyFont="1" applyAlignment="1">
      <alignment horizontal="center"/>
    </xf>
    <xf numFmtId="0" fontId="5" fillId="5" borderId="0" xfId="0" applyFont="1" applyFill="1" applyAlignment="1">
      <alignment horizontal="left"/>
    </xf>
    <xf numFmtId="0" fontId="5" fillId="6" borderId="0" xfId="0" applyFont="1" applyFill="1" applyAlignment="1">
      <alignment horizontal="left"/>
    </xf>
    <xf numFmtId="0" fontId="1" fillId="2" borderId="0" xfId="0" applyFont="1" applyFill="1" applyAlignment="1">
      <alignment horizontal="center"/>
    </xf>
    <xf numFmtId="0" fontId="5" fillId="7" borderId="0" xfId="0" applyFont="1" applyFill="1"/>
    <xf numFmtId="0" fontId="5" fillId="7" borderId="0" xfId="0" applyFont="1" applyFill="1" applyAlignment="1">
      <alignment horizontal="left"/>
    </xf>
    <xf numFmtId="0" fontId="1" fillId="8" borderId="0" xfId="0" applyFont="1" applyFill="1"/>
    <xf numFmtId="0" fontId="1" fillId="8" borderId="0" xfId="0" applyFont="1" applyFill="1" applyAlignment="1">
      <alignment horizontal="center"/>
    </xf>
    <xf numFmtId="0" fontId="1" fillId="8" borderId="0" xfId="0" applyFont="1" applyFill="1" applyAlignment="1">
      <alignment horizontal="left"/>
    </xf>
    <xf numFmtId="0" fontId="1" fillId="3" borderId="0" xfId="0" applyFont="1" applyFill="1" applyAlignment="1">
      <alignment horizontal="center"/>
    </xf>
    <xf numFmtId="0" fontId="5" fillId="0" borderId="0" xfId="0" applyFont="1" applyAlignment="1">
      <alignment vertical="center" wrapText="1"/>
    </xf>
    <xf numFmtId="0" fontId="5" fillId="9" borderId="1" xfId="0" applyFont="1" applyFill="1" applyBorder="1" applyAlignment="1">
      <alignment horizontal="left" vertical="center" wrapText="1"/>
    </xf>
    <xf numFmtId="0" fontId="5" fillId="9" borderId="2" xfId="0" applyFont="1" applyFill="1" applyBorder="1" applyAlignment="1">
      <alignment horizontal="left" vertical="center" wrapText="1"/>
    </xf>
    <xf numFmtId="0" fontId="5" fillId="9" borderId="3" xfId="0" applyFont="1" applyFill="1" applyBorder="1" applyAlignment="1">
      <alignment horizontal="left" vertical="center" wrapText="1"/>
    </xf>
    <xf numFmtId="0" fontId="5" fillId="9" borderId="4" xfId="0" applyFont="1" applyFill="1" applyBorder="1" applyAlignment="1">
      <alignment horizontal="center" vertical="center" wrapText="1"/>
    </xf>
    <xf numFmtId="0" fontId="5" fillId="9" borderId="5" xfId="0" applyFont="1" applyFill="1" applyBorder="1" applyAlignment="1">
      <alignment horizontal="center" vertical="center" wrapText="1"/>
    </xf>
    <xf numFmtId="0" fontId="5" fillId="9" borderId="6" xfId="0" applyFont="1" applyFill="1" applyBorder="1" applyAlignment="1">
      <alignment horizontal="center" vertical="center" wrapText="1"/>
    </xf>
    <xf numFmtId="0" fontId="5" fillId="9" borderId="7" xfId="0" applyFont="1" applyFill="1" applyBorder="1" applyAlignment="1">
      <alignment horizontal="center" vertical="center" wrapText="1"/>
    </xf>
    <xf numFmtId="0" fontId="5" fillId="9" borderId="0" xfId="0" applyFont="1" applyFill="1" applyAlignment="1">
      <alignment horizontal="center" vertical="center" wrapText="1"/>
    </xf>
    <xf numFmtId="0" fontId="5" fillId="9" borderId="8" xfId="0" applyFont="1" applyFill="1" applyBorder="1" applyAlignment="1">
      <alignment horizontal="center" vertical="center" wrapText="1"/>
    </xf>
    <xf numFmtId="0" fontId="5" fillId="9" borderId="9" xfId="0" applyFont="1" applyFill="1" applyBorder="1" applyAlignment="1">
      <alignment horizontal="center" vertical="center" wrapText="1"/>
    </xf>
    <xf numFmtId="0" fontId="5" fillId="9" borderId="10" xfId="0" applyFont="1" applyFill="1" applyBorder="1" applyAlignment="1">
      <alignment horizontal="center" vertical="center" wrapText="1"/>
    </xf>
    <xf numFmtId="0" fontId="5" fillId="9" borderId="11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58DBF477-0E62-42FB-8B01-2CB84E055B9F}"/>
  </cellStyles>
  <dxfs count="223">
    <dxf>
      <fill>
        <patternFill patternType="solid">
          <bgColor theme="9" tint="-0.249977111117893"/>
        </patternFill>
      </fill>
    </dxf>
    <dxf>
      <font>
        <name val="Arial"/>
        <scheme val="none"/>
      </font>
    </dxf>
    <dxf>
      <font>
        <sz val="10"/>
      </font>
    </dxf>
    <dxf>
      <font>
        <b/>
      </font>
    </dxf>
    <dxf>
      <fill>
        <patternFill patternType="solid">
          <bgColor theme="9" tint="-0.249977111117893"/>
        </patternFill>
      </fill>
    </dxf>
    <dxf>
      <fill>
        <patternFill patternType="solid">
          <bgColor theme="9" tint="0.79998168889431442"/>
        </patternFill>
      </fill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color theme="9" tint="-0.249977111117893"/>
      </font>
    </dxf>
    <dxf>
      <font>
        <color auto="1"/>
      </font>
    </dxf>
    <dxf>
      <fill>
        <patternFill>
          <bgColor theme="9" tint="0.39997558519241921"/>
        </patternFill>
      </fill>
    </dxf>
    <dxf>
      <fill>
        <patternFill>
          <bgColor theme="9" tint="0.39997558519241921"/>
        </patternFill>
      </fill>
    </dxf>
    <dxf>
      <font>
        <color theme="9" tint="0.39997558519241921"/>
      </font>
    </dxf>
    <dxf>
      <fill>
        <patternFill patternType="solid">
          <bgColor theme="9" tint="-0.249977111117893"/>
        </patternFill>
      </fill>
    </dxf>
    <dxf>
      <font>
        <name val="Arial"/>
        <scheme val="none"/>
      </font>
    </dxf>
    <dxf>
      <font>
        <sz val="10"/>
      </font>
    </dxf>
    <dxf>
      <font>
        <b/>
      </font>
    </dxf>
    <dxf>
      <fill>
        <patternFill patternType="solid">
          <bgColor theme="9" tint="-0.249977111117893"/>
        </patternFill>
      </fill>
    </dxf>
    <dxf>
      <fill>
        <patternFill patternType="solid">
          <bgColor theme="9" tint="0.79998168889431442"/>
        </patternFill>
      </fill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color theme="9" tint="-0.249977111117893"/>
      </font>
    </dxf>
    <dxf>
      <font>
        <color auto="1"/>
      </font>
    </dxf>
    <dxf>
      <fill>
        <patternFill>
          <bgColor theme="9" tint="0.39997558519241921"/>
        </patternFill>
      </fill>
    </dxf>
    <dxf>
      <fill>
        <patternFill>
          <bgColor theme="9" tint="0.39997558519241921"/>
        </patternFill>
      </fill>
    </dxf>
    <dxf>
      <font>
        <color theme="9" tint="0.39997558519241921"/>
      </font>
    </dxf>
    <dxf>
      <fill>
        <patternFill patternType="solid">
          <bgColor theme="5" tint="-0.249977111117893"/>
        </patternFill>
      </fill>
    </dxf>
    <dxf>
      <font>
        <name val="Arial"/>
        <scheme val="none"/>
      </font>
    </dxf>
    <dxf>
      <font>
        <sz val="10"/>
      </font>
    </dxf>
    <dxf>
      <font>
        <b/>
      </font>
    </dxf>
    <dxf>
      <font>
        <color theme="0"/>
      </font>
    </dxf>
    <dxf>
      <fill>
        <patternFill patternType="solid">
          <bgColor theme="9" tint="-0.249977111117893"/>
        </patternFill>
      </fill>
    </dxf>
    <dxf>
      <font>
        <color theme="0"/>
      </font>
    </dxf>
    <dxf>
      <fill>
        <patternFill>
          <bgColor theme="5" tint="-0.249977111117893"/>
        </patternFill>
      </fill>
    </dxf>
    <dxf>
      <fill>
        <patternFill patternType="solid">
          <bgColor theme="5" tint="0.59999389629810485"/>
        </patternFill>
      </fill>
    </dxf>
    <dxf>
      <fill>
        <patternFill>
          <bgColor theme="5" tint="0.79998168889431442"/>
        </patternFill>
      </fill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color theme="5" tint="-0.249977111117893"/>
      </font>
    </dxf>
    <dxf>
      <fill>
        <patternFill>
          <bgColor rgb="FFF4B084"/>
        </patternFill>
      </fill>
    </dxf>
    <dxf>
      <font>
        <color auto="1"/>
      </font>
    </dxf>
    <dxf>
      <fill>
        <patternFill>
          <bgColor rgb="FFF4B084"/>
        </patternFill>
      </fill>
    </dxf>
    <dxf>
      <font>
        <color theme="5" tint="0.39997558519241921"/>
      </font>
    </dxf>
    <dxf>
      <fill>
        <patternFill patternType="solid">
          <bgColor theme="5" tint="-0.249977111117893"/>
        </patternFill>
      </fill>
    </dxf>
    <dxf>
      <font>
        <name val="Arial"/>
        <scheme val="none"/>
      </font>
    </dxf>
    <dxf>
      <font>
        <sz val="10"/>
      </font>
    </dxf>
    <dxf>
      <font>
        <b/>
      </font>
    </dxf>
    <dxf>
      <font>
        <color theme="0"/>
      </font>
    </dxf>
    <dxf>
      <fill>
        <patternFill patternType="solid">
          <bgColor theme="9" tint="-0.249977111117893"/>
        </patternFill>
      </fill>
    </dxf>
    <dxf>
      <font>
        <color theme="0"/>
      </font>
    </dxf>
    <dxf>
      <fill>
        <patternFill>
          <bgColor theme="5" tint="-0.249977111117893"/>
        </patternFill>
      </fill>
    </dxf>
    <dxf>
      <fill>
        <patternFill patternType="solid">
          <bgColor theme="5" tint="0.59999389629810485"/>
        </patternFill>
      </fill>
    </dxf>
    <dxf>
      <fill>
        <patternFill>
          <bgColor theme="5" tint="0.79998168889431442"/>
        </patternFill>
      </fill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color theme="5" tint="-0.249977111117893"/>
      </font>
    </dxf>
    <dxf>
      <fill>
        <patternFill>
          <bgColor rgb="FFF4B084"/>
        </patternFill>
      </fill>
    </dxf>
    <dxf>
      <font>
        <color auto="1"/>
      </font>
    </dxf>
    <dxf>
      <fill>
        <patternFill>
          <bgColor rgb="FFF4B084"/>
        </patternFill>
      </fill>
    </dxf>
    <dxf>
      <font>
        <color theme="5" tint="0.39997558519241921"/>
      </font>
    </dxf>
    <dxf>
      <fill>
        <patternFill patternType="solid">
          <bgColor theme="7" tint="0.79998168889431442"/>
        </patternFill>
      </fill>
    </dxf>
    <dxf>
      <font>
        <b/>
      </font>
    </dxf>
    <dxf>
      <font>
        <b/>
      </font>
    </dxf>
    <dxf>
      <fill>
        <patternFill patternType="solid">
          <bgColor theme="7" tint="0.39997558519241921"/>
        </patternFill>
      </fill>
    </dxf>
    <dxf>
      <fill>
        <patternFill patternType="solid">
          <bgColor theme="7" tint="0.39997558519241921"/>
        </patternFill>
      </fill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color theme="9" tint="0.39997558519241921"/>
      </font>
    </dxf>
    <dxf>
      <fill>
        <patternFill>
          <bgColor theme="9" tint="0.39997558519241921"/>
        </patternFill>
      </fill>
    </dxf>
    <dxf>
      <fill>
        <patternFill>
          <bgColor theme="9" tint="0.39997558519241921"/>
        </patternFill>
      </fill>
    </dxf>
    <dxf>
      <font>
        <color auto="1"/>
      </font>
    </dxf>
    <dxf>
      <font>
        <color theme="9" tint="-0.249977111117893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-0.249977111117893"/>
        </patternFill>
      </fill>
    </dxf>
    <dxf>
      <font>
        <b/>
      </font>
    </dxf>
    <dxf>
      <font>
        <sz val="10"/>
      </font>
    </dxf>
    <dxf>
      <font>
        <name val="Arial"/>
        <scheme val="none"/>
      </font>
    </dxf>
    <dxf>
      <fill>
        <patternFill patternType="solid">
          <bgColor theme="9" tint="-0.249977111117893"/>
        </patternFill>
      </fill>
    </dxf>
    <dxf>
      <font>
        <color theme="5" tint="0.39997558519241921"/>
      </font>
    </dxf>
    <dxf>
      <fill>
        <patternFill>
          <bgColor rgb="FFF4B084"/>
        </patternFill>
      </fill>
    </dxf>
    <dxf>
      <font>
        <color auto="1"/>
      </font>
    </dxf>
    <dxf>
      <fill>
        <patternFill>
          <bgColor rgb="FFF4B084"/>
        </patternFill>
      </fill>
    </dxf>
    <dxf>
      <font>
        <color theme="5" tint="-0.249977111117893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ill>
        <patternFill>
          <bgColor theme="5" tint="0.79998168889431442"/>
        </patternFill>
      </fill>
    </dxf>
    <dxf>
      <fill>
        <patternFill patternType="solid">
          <bgColor theme="5" tint="0.59999389629810485"/>
        </patternFill>
      </fill>
    </dxf>
    <dxf>
      <fill>
        <patternFill>
          <bgColor theme="5" tint="-0.249977111117893"/>
        </patternFill>
      </fill>
    </dxf>
    <dxf>
      <font>
        <color theme="0"/>
      </font>
    </dxf>
    <dxf>
      <fill>
        <patternFill patternType="solid">
          <bgColor theme="9" tint="-0.249977111117893"/>
        </patternFill>
      </fill>
    </dxf>
    <dxf>
      <font>
        <color theme="0"/>
      </font>
    </dxf>
    <dxf>
      <font>
        <b/>
      </font>
    </dxf>
    <dxf>
      <font>
        <sz val="10"/>
      </font>
    </dxf>
    <dxf>
      <font>
        <name val="Arial"/>
        <scheme val="none"/>
      </font>
    </dxf>
    <dxf>
      <fill>
        <patternFill patternType="solid">
          <bgColor theme="5" tint="-0.24997711111789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3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2.xml"/><Relationship Id="rId11" Type="http://schemas.openxmlformats.org/officeDocument/2006/relationships/customXml" Target="../customXml/item1.xml"/><Relationship Id="rId5" Type="http://schemas.openxmlformats.org/officeDocument/2006/relationships/pivotCacheDefinition" Target="pivotCache/pivotCacheDefinition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731817" cy="1539138"/>
    <xdr:pic>
      <xdr:nvPicPr>
        <xdr:cNvPr id="2" name="Picture 1">
          <a:extLst>
            <a:ext uri="{FF2B5EF4-FFF2-40B4-BE49-F238E27FC236}">
              <a16:creationId xmlns:a16="http://schemas.microsoft.com/office/drawing/2014/main" id="{DDEA9C49-8955-4F82-9A2B-2B51A85C96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731817" cy="1539138"/>
        </a:xfrm>
        <a:prstGeom prst="rect">
          <a:avLst/>
        </a:prstGeom>
      </xdr:spPr>
    </xdr:pic>
    <xdr:clientData/>
  </xdr:one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BROWN Daniel" refreshedDate="44876.39266041667" createdVersion="7" refreshedVersion="7" minRefreshableVersion="3" recordCount="492" xr:uid="{09CDE625-BF05-43E3-B1CD-EA8D208951D4}">
  <cacheSource type="worksheet">
    <worksheetSource ref="A1:E493" sheet="Water"/>
  </cacheSource>
  <cacheFields count="5">
    <cacheField name="Parameter Group" numFmtId="0">
      <sharedItems count="11">
        <s v="Combustion Byproducts"/>
        <s v="Consumer Use Products"/>
        <s v="Current-use Pesticides"/>
        <s v="Industrial Chemicals or Intermediates"/>
        <s v="Legacy Pesticides"/>
        <s v="Metals"/>
        <s v="Plant and Animal Sterols"/>
        <s v="Standard Parameters"/>
        <s v="Dioxins and Furans"/>
        <s v="Flame Retardants"/>
        <s v="PCBs"/>
      </sharedItems>
    </cacheField>
    <cacheField name="Parameter" numFmtId="0">
      <sharedItems count="490">
        <s v="1-Methylphenanthrene"/>
        <s v="1-Methylpyrene"/>
        <s v="Acenaphthene"/>
        <s v="Acenaphthylene"/>
        <s v="Anthracene"/>
        <s v="Benzidine"/>
        <s v="Benzo(a)anthracene"/>
        <s v="Benzo(a)pyrene"/>
        <s v="Benzo(b)fluoranthene"/>
        <s v="Benzo(g,h,i)perylene"/>
        <s v="Benzo(k)fluoranthene"/>
        <s v="Chrysene"/>
        <s v="Dibenzo(a,h)anthracene"/>
        <s v="Dibenzofuran"/>
        <s v="Fluoranthene"/>
        <s v="Fluorene"/>
        <s v="Indeno(1,2,3-cd)pyrene"/>
        <s v="Naphthalene"/>
        <s v="Phenanthrene"/>
        <s v="Pyrene"/>
        <s v="17a-Estradiol"/>
        <s v="17a-Ethynyl estradiol"/>
        <s v="17ß-Estradiol"/>
        <s v="4-Chloro-3-methylphenol"/>
        <s v="Acetaminophen"/>
        <s v="bis(2-ethylhexyl)adipate"/>
        <s v="bis(2-ethylhexyl)phthalate"/>
        <s v="Butylbenzylphthalate"/>
        <s v="Caffeine"/>
        <s v="Carbamazepine"/>
        <s v="Codeine"/>
        <s v="Cotinine"/>
        <s v="DEET"/>
        <s v="Diethylphthalate"/>
        <s v="Diethylstilbestrol"/>
        <s v="Dimethyl phthalate"/>
        <s v="Di-n-butyl phthalate"/>
        <s v="Di-n-octyl phthalate"/>
        <s v="Diphenhydramine"/>
        <s v="Estriol"/>
        <s v="Estrone"/>
        <s v="Ibuprofen"/>
        <s v="N-Nitrosodiethylamine"/>
        <s v="N-Nitrosodimethylamine"/>
        <s v="N-Nitroso-di-n-butylamine"/>
        <s v="N-Nitrosopyrrolidine"/>
        <s v="Sulfamethoxazole"/>
        <s v="Triclosan"/>
        <s v="Venlafaxine"/>
        <s v="2,3,4,6-Tetrachlorophenol"/>
        <s v="2,3,5,6-Tetrachlorophenol"/>
        <s v="2,4,5-T"/>
        <s v="2,4,5-Trichlorophenol"/>
        <s v="2,4,6-Trichlorophenol"/>
        <s v="2,4-D"/>
        <s v="2,4-DB"/>
        <s v="2,6-Dichlorobenzamide"/>
        <s v="Acetamiprid"/>
        <s v="Acetochlor"/>
        <s v="Acifluorfen"/>
        <s v="Alachlor"/>
        <s v="Ametryn"/>
        <s v="Aminocarb"/>
        <s v="Aminomethylphosphonic acid (AMPA)"/>
        <s v="Atrazine"/>
        <s v="Azinphos-methyl (Guthion)"/>
        <s v="Azobenzene"/>
        <s v="Baygon (Propoxur)"/>
        <s v="Bifenthrin"/>
        <s v="bis(2-chloroisopropyl)ether"/>
        <s v="Bromacil"/>
        <s v="Butachlor"/>
        <s v="Butylate"/>
        <s v="Carbaryl"/>
        <s v="Carbofuran"/>
        <s v="Chloroneb"/>
        <s v="Chlorothalonil"/>
        <s v="Chlorpropham"/>
        <s v="Chlorpyrifos"/>
        <s v="Cyanazine"/>
        <s v="Cycloate"/>
        <s v="Dacthal (DCPA)"/>
        <s v="DCPA acid metabolites"/>
        <s v="Deisopropylatrazine"/>
        <s v="Desethylatrazine"/>
        <s v="Diazinon"/>
        <s v="Dicamba"/>
        <s v="Dichlobenil"/>
        <s v="Dichloroprop"/>
        <s v="Dichlorvos"/>
        <s v="Dimethenamid"/>
        <s v="Dimethoate"/>
        <s v="Dinoseb"/>
        <s v="Diphenamid"/>
        <s v="Diuron"/>
        <s v="EPTC"/>
        <s v="Ethoprop"/>
        <s v="Etridiazole"/>
        <s v="Fenamiphos"/>
        <s v="Fenarimol"/>
        <s v="Fenvalerate+Esfenvalerate"/>
        <s v="Fluometuron"/>
        <s v="Fluridone"/>
        <s v="gamma-BHC (Lindane)"/>
        <s v="Glyphosate"/>
        <s v="Hexazinone"/>
        <s v="Imazapyr"/>
        <s v="Imidacloprid"/>
        <s v="Linuron"/>
        <s v="Malathion"/>
        <s v="MCPA"/>
        <s v="MCPP"/>
        <s v="Methiocarb"/>
        <s v="Methomyl"/>
        <s v="Methyl paraoxon"/>
        <s v="Metolachlor"/>
        <s v="Metribuzin"/>
        <s v="Metsulfuron Methyl"/>
        <s v="Mevinphos"/>
        <s v="Mexacarbate"/>
        <s v="MGK 264"/>
        <s v="Molinate"/>
        <s v="Napropamide"/>
        <s v="Neburon"/>
        <s v="Norflurazon"/>
        <s v="Oxamyl"/>
        <s v="Oxyfluorfen"/>
        <s v="Parathion-ethyl"/>
        <s v="Parathion-methyl"/>
        <s v="Pebulate"/>
        <s v="Pendimethalin"/>
        <s v="Pentachlorobenzene"/>
        <s v="Pentachloronitrobenzene"/>
        <s v="Pentachlorophenol"/>
        <s v="Permethrin"/>
        <s v="Phosmet"/>
        <s v="Picloram"/>
        <s v="Prometon"/>
        <s v="Prometryn"/>
        <s v="Pronamide"/>
        <s v="Propachlor"/>
        <s v="Propazine"/>
        <s v="Propiconazole"/>
        <s v="Pyraclostrobin"/>
        <s v="Pyriproxyfen"/>
        <s v="Siduron"/>
        <s v="Simazine"/>
        <s v="Simetryn"/>
        <s v="Sulfometuron-methyl"/>
        <s v="Tebuthiuron"/>
        <s v="Terbacil"/>
        <s v="Terbufos"/>
        <s v="Terbutryn (Prebane)"/>
        <s v="Terbutylazine"/>
        <s v="Tetrachlorvinphos (Stirophos)"/>
        <s v="Triadimefon"/>
        <s v="Triclopyr"/>
        <s v="Tricyclazole"/>
        <s v="Trifluralin"/>
        <s v="Vernolate"/>
        <s v="1,2,4,5-Tetrachlorobenzene"/>
        <s v="1,2,4-Trichlorobenzene"/>
        <s v="1,2-Dichlorobenzene"/>
        <s v="1,3-Dichlorobenzene"/>
        <s v="1,4-Dichlorobenzene"/>
        <s v="2,4-Dichlorophenol"/>
        <s v="2,4-Dimethylphenol"/>
        <s v="2,4-Dinitrotoluene"/>
        <s v="2,6-Dichlorophenol"/>
        <s v="2,6-Dinitrotoluene"/>
        <s v="2-Chloronaphthalene"/>
        <s v="2-Nitrophenol"/>
        <s v="3,5-Dichlorobenzoic acid"/>
        <s v="3,5-Dichlorobenzoic acid "/>
        <s v="4-Bromophenyl phenyl ether"/>
        <s v="4-Chlorophenylphenylether"/>
        <s v="Ammonia"/>
        <s v="bis(2-chloroethoxy)methane"/>
        <s v="bis(2-chloroethyl)ether"/>
        <s v="Hexachloro-1,3-butadiene"/>
        <s v="Hexachlorocyclopentadiene"/>
        <s v="Hexachloroethane"/>
        <s v="Isophorone"/>
        <s v="Nitrobenzene"/>
        <s v="N-Nitroso-di-n-propylamine"/>
        <s v="N-Nitrosodiphenylamine"/>
        <s v="2,4,5-TP (Silvex)"/>
        <s v="2,4´-DDD"/>
        <s v="2,4´-DDE"/>
        <s v="2,4´-DDT"/>
        <s v="4,4´-DDD"/>
        <s v="4,4´-DDE"/>
        <s v="4,4´-DDT"/>
        <s v="Aldrin"/>
        <s v="alpha-BHC"/>
        <s v="alpha-Chlordane"/>
        <s v="beta-BHC"/>
        <s v="Chlorobenzilate"/>
        <s v="cis-Chlordane"/>
        <s v="cis-Nonachlor"/>
        <s v="delta-BHC"/>
        <s v="Dieldrin"/>
        <s v="Endosulfan I"/>
        <s v="Endosulfan II"/>
        <s v="Endosulfan sulfate"/>
        <s v="Endrin"/>
        <s v="Endrin aldehyde"/>
        <s v="Endrin ketone"/>
        <s v="Endrin+cis-Nonachlor"/>
        <s v="gamma-Chlordane+trans-Nonachlor"/>
        <s v="Heptachlor"/>
        <s v="Heptachlor epoxide"/>
        <s v="Hexachlorobenzene"/>
        <s v="Methoxychlor"/>
        <s v="Mirex"/>
        <s v="Oxychlordane"/>
        <s v="trans-Chlordane"/>
        <s v="trans-Nonachlor"/>
        <s v="Aluminum"/>
        <s v="Antimony"/>
        <s v="Arsenic"/>
        <s v="Arsenic, Inorganic"/>
        <s v="Barium"/>
        <s v="Beryllium"/>
        <s v="Cadmium"/>
        <s v="Chromium"/>
        <s v="Copper"/>
        <s v="Iron"/>
        <s v="Lead"/>
        <s v="Manganese"/>
        <s v="Nickel"/>
        <s v="Selenium"/>
        <s v="Silver"/>
        <s v="Thallium"/>
        <s v="Zinc"/>
        <s v="beta-Sitosterol"/>
        <s v="Cholesterol"/>
        <s v="Coprostanol"/>
        <s v="Stigmastanol"/>
        <s v="Alkalinity, Total as CaCO3"/>
        <s v="Calcium"/>
        <s v="Chloride"/>
        <s v="Conductivity"/>
        <s v="Dissolved Organic Carbon"/>
        <s v="Dissolved Oxygen"/>
        <s v="Dissolved Oxygen, Saturation"/>
        <s v="Hardness as CaCO3, Dissolved"/>
        <s v="Magnesium"/>
        <s v="Nitrate/Nitrite as N"/>
        <s v="pH"/>
        <s v="Phosphate, Total as P"/>
        <s v="Potassium"/>
        <s v="Sodium"/>
        <s v="Sulfate"/>
        <s v="Temperature"/>
        <s v="Total Organic Carbon"/>
        <s v="Total Solids"/>
        <s v="Total Suspended Solids"/>
        <s v="Turbidity"/>
        <s v="1,2,3,4,6,7,8-HpCDD"/>
        <s v="1,2,3,4,6,7,8-HpCDF"/>
        <s v="1,2,3,4,7,8,9-HpCDF"/>
        <s v="1,2,3,4,7,8-HxCDD"/>
        <s v="1,2,3,4,7,8-HxCDF"/>
        <s v="1,2,3,6,7,8-HxCDD"/>
        <s v="1,2,3,6,7,8-HxCDF"/>
        <s v="1,2,3,7,8,9-HxCDD"/>
        <s v="1,2,3,7,8,9-HxCDF"/>
        <s v="1,2,3,7,8-PeCDD"/>
        <s v="1,2,3,7,8-PeCDF"/>
        <s v="2,3,4,6,7,8-HxCDF"/>
        <s v="2,3,4,7,8-PeCDF"/>
        <s v="2,3,7,8-TCDD"/>
        <s v="2,3,7,8-TCDF"/>
        <s v="OCDD"/>
        <s v="OCDF"/>
        <s v="PBDE-1"/>
        <s v="PBDE-2"/>
        <s v="PBDE-3"/>
        <s v="PBDE-7"/>
        <s v="PBDE-10"/>
        <s v="PBDE-15"/>
        <s v="PBDE-17"/>
        <s v="PBDE-28"/>
        <s v="PBDE-30"/>
        <s v="PBDE-47"/>
        <s v="PBDE-49"/>
        <s v="PBDE-66"/>
        <s v="PBDE-71"/>
        <s v="PBDE-77"/>
        <s v="PBDE-85"/>
        <s v="PBDE-99"/>
        <s v="PBDE-100"/>
        <s v="PBDE-119"/>
        <s v="PBDE-126"/>
        <s v="PBDE-138"/>
        <s v="PBDE-139"/>
        <s v="PBDE-140"/>
        <s v="PBDE-153"/>
        <s v="PBDE-154"/>
        <s v="PBDE-156+169"/>
        <s v="PBDE-171"/>
        <s v="PBDE-180"/>
        <s v="PBDE-183"/>
        <s v="PBDE-184"/>
        <s v="PBDE-191"/>
        <s v="PBDE-196"/>
        <s v="PBDE-197"/>
        <s v="PBDE-201"/>
        <s v="PBDE-203"/>
        <s v="PBDE-204"/>
        <s v="PBDE-205"/>
        <s v="PBDE-206"/>
        <s v="PBDE-207"/>
        <s v="PBDE-208"/>
        <s v="PBDE-209"/>
        <s v="PCB-1"/>
        <s v="PCB-5"/>
        <s v="PCB-17"/>
        <s v="PCB-18"/>
        <s v="PCB-19"/>
        <s v="PCB-20+21+33"/>
        <s v="PCB-22"/>
        <s v="PCB-23"/>
        <s v="PCB-24"/>
        <s v="PCB-25"/>
        <s v="PCB-26"/>
        <s v="PCB-27"/>
        <s v="PCB-28"/>
        <s v="PCB-29"/>
        <s v="PCB-30"/>
        <s v="PCB-31"/>
        <s v="PCB-34"/>
        <s v="PCB-35"/>
        <s v="PCB-36"/>
        <s v="PCB-37"/>
        <s v="PCB-38"/>
        <s v="PCB-39"/>
        <s v="PCB-40"/>
        <s v="PCB-41+72"/>
        <s v="PCB-42"/>
        <s v="PCB-43+52"/>
        <s v="PCB-44"/>
        <s v="PCB-45"/>
        <s v="PCB-46"/>
        <s v="PCB-47"/>
        <s v="PCB-48"/>
        <s v="PCB-49"/>
        <s v="PCB-50"/>
        <s v="PCB-51"/>
        <s v="PCB-53"/>
        <s v="PCB-54"/>
        <s v="PCB-55"/>
        <s v="PCB-56"/>
        <s v="PCB-57"/>
        <s v="PCB-58+67"/>
        <s v="PCB-59"/>
        <s v="PCB-60"/>
        <s v="PCB-61"/>
        <s v="PCB-62"/>
        <s v="PCB-63"/>
        <s v="PCB-64+68"/>
        <s v="PCB-65+75"/>
        <s v="PCB-66"/>
        <s v="PCB-69"/>
        <s v="PCB-70"/>
        <s v="PCB-71"/>
        <s v="PCB-73"/>
        <s v="PCB-74+76"/>
        <s v="PCB-77"/>
        <s v="PCB-78"/>
        <s v="PCB-79"/>
        <s v="PCB-80"/>
        <s v="PCB-81"/>
        <s v="PCB-82"/>
        <s v="PCB-83"/>
        <s v="PCB-84"/>
        <s v="PCB-85"/>
        <s v="PCB-86"/>
        <s v="PCB-87+111+116+117"/>
        <s v="PCB-88"/>
        <s v="PCB-89"/>
        <s v="PCB-90"/>
        <s v="PCB-91"/>
        <s v="PCB-92"/>
        <s v="PCB-93"/>
        <s v="PCB-94"/>
        <s v="PCB-95+121"/>
        <s v="PCB-96"/>
        <s v="PCB-97"/>
        <s v="PCB-98"/>
        <s v="PCB-99"/>
        <s v="PCB-100"/>
        <s v="PCB-101+113"/>
        <s v="PCB-102"/>
        <s v="PCB-103"/>
        <s v="PCB-104"/>
        <s v="PCB-105"/>
        <s v="PCB-106"/>
        <s v="PCB-107+123"/>
        <s v="PCB-108"/>
        <s v="PCB-109"/>
        <s v="PCB-110"/>
        <s v="PCB-112+119"/>
        <s v="PCB-114"/>
        <s v="PCB-115"/>
        <s v="PCB-118"/>
        <s v="PCB-120"/>
        <s v="PCB-122"/>
        <s v="PCB-124"/>
        <s v="PCB-125"/>
        <s v="PCB-126"/>
        <s v="PCB-127"/>
        <s v="PCB-128"/>
        <s v="PCB-129"/>
        <s v="PCB-130"/>
        <s v="PCB-131+133"/>
        <s v="PCB-132+153"/>
        <s v="PCB-134"/>
        <s v="PCB-135"/>
        <s v="PCB-136"/>
        <s v="PCB-137"/>
        <s v="PCB-138+163"/>
        <s v="PCB-139"/>
        <s v="PCB-140"/>
        <s v="PCB-141"/>
        <s v="PCB-142"/>
        <s v="PCB-143"/>
        <s v="PCB-144"/>
        <s v="PCB-145"/>
        <s v="PCB-146"/>
        <s v="PCB-147"/>
        <s v="PCB-148"/>
        <s v="PCB-149"/>
        <s v="PCB-150"/>
        <s v="PCB-151"/>
        <s v="PCB-152"/>
        <s v="PCB-154"/>
        <s v="PCB-155"/>
        <s v="PCB-156"/>
        <s v="PCB-157"/>
        <s v="PCB-158+160"/>
        <s v="PCB-159"/>
        <s v="PCB-16+32"/>
        <s v="PCB-161"/>
        <s v="PCB-162"/>
        <s v="PCB-164"/>
        <s v="PCB-165"/>
        <s v="PCB-166"/>
        <s v="PCB-167"/>
        <s v="PCB-168"/>
        <s v="PCB-169"/>
        <s v="PCB-170"/>
        <s v="PCB-171"/>
        <s v="PCB-172"/>
        <s v="PCB-173"/>
        <s v="PCB-174"/>
        <s v="PCB-175+182"/>
        <s v="PCB-176"/>
        <s v="PCB-177"/>
        <s v="PCB-178"/>
        <s v="PCB-179"/>
        <s v="PCB-180+193"/>
        <s v="PCB-181"/>
        <s v="PCB-183"/>
        <s v="PCB-184"/>
        <s v="PCB-185"/>
        <s v="PCB-186"/>
        <s v="PCB-187"/>
        <s v="PCB-188"/>
        <s v="PCB-189"/>
        <s v="PCB-190"/>
        <s v="PCB-191"/>
        <s v="PCB-192"/>
        <s v="PCB-194"/>
        <s v="PCB-195"/>
        <s v="PCB-196"/>
        <s v="PCB-197"/>
        <s v="PCB-198"/>
        <s v="PCB-199"/>
        <s v="PCB-200"/>
        <s v="PCB-201"/>
        <s v="PCB-202"/>
        <s v="PCB-203"/>
        <s v="PCB-204"/>
        <s v="PCB-205"/>
        <s v="PCB-206"/>
        <s v="PCB-207"/>
        <s v="PCB-208"/>
        <s v="PCB-209"/>
      </sharedItems>
    </cacheField>
    <cacheField name="2011" numFmtId="0">
      <sharedItems containsBlank="1" count="2">
        <m/>
        <s v="x"/>
      </sharedItems>
    </cacheField>
    <cacheField name="2012" numFmtId="0">
      <sharedItems containsBlank="1"/>
    </cacheField>
    <cacheField name="2016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BROWN Daniel" refreshedDate="44876.405426736113" createdVersion="7" refreshedVersion="7" minRefreshableVersion="3" recordCount="278" xr:uid="{F4E8368B-5DDF-4F78-A8F0-746B88658CA2}">
  <cacheSource type="worksheet">
    <worksheetSource ref="A1:D279" sheet="Sediment"/>
  </cacheSource>
  <cacheFields count="4">
    <cacheField name="Parameter Group" numFmtId="0">
      <sharedItems count="7">
        <s v="Current-use Pesticides"/>
        <s v="Dioxins and Furans"/>
        <s v="Flame Retardands"/>
        <s v="Legacy Pesticides"/>
        <s v="Metals"/>
        <s v="PCBs"/>
        <s v="Standard Parameters"/>
      </sharedItems>
    </cacheField>
    <cacheField name="Parameter" numFmtId="0">
      <sharedItems count="278">
        <s v="Bifenthrin"/>
        <s v="Chlorpyrifos"/>
        <s v="Cyfluthrin"/>
        <s v="Cypermethrin"/>
        <s v="Deltamethrin [decamethrin]"/>
        <s v="Fenpropathrin"/>
        <s v="Fenvalerate+Esfenvalerate"/>
        <s v="Lambda-cyhalothrin"/>
        <s v="Oxyfluorfen"/>
        <s v="Permethrin"/>
        <s v="Trifluralin"/>
        <s v="1,2,3,4,6,7,8-HpCDD"/>
        <s v="1,2,3,4,6,7,8-HpCDF"/>
        <s v="1,2,3,4,7,8,9-HpCDF"/>
        <s v="1,2,3,4,7,8-HxCDD"/>
        <s v="1,2,3,4,7,8-HxCDF"/>
        <s v="1,2,3,6,7,8-HxCDD"/>
        <s v="1,2,3,6,7,8-HxCDF"/>
        <s v="1,2,3,7,8,9-HxCDD"/>
        <s v="1,2,3,7,8,9-HxCDF"/>
        <s v="1,2,3,7,8-PeCDD"/>
        <s v="1,2,3,7,8-PeCDF"/>
        <s v="2,3,4,6,7,8-HxCDF"/>
        <s v="2,3,4,7,8-PeCDF"/>
        <s v="2,3,7,8-TCDD"/>
        <s v="2,3,7,8-TCDF"/>
        <s v="OCDD"/>
        <s v="PBDE-15"/>
        <s v="PBDE-17"/>
        <s v="PBDE-28"/>
        <s v="PBDE-47"/>
        <s v="PBDE-49"/>
        <s v="PBDE-66"/>
        <s v="PBDE-71"/>
        <s v="PBDE-77"/>
        <s v="PBDE-85"/>
        <s v="PBDE-99"/>
        <s v="PBDE-100"/>
        <s v="PBDE-119"/>
        <s v="PBDE-126"/>
        <s v="PBDE-138"/>
        <s v="PBDE-139"/>
        <s v="PBDE-140"/>
        <s v="PBDE-153"/>
        <s v="PBDE-154"/>
        <s v="PBDE-156+169"/>
        <s v="PBDE-171"/>
        <s v="PBDE-180"/>
        <s v="PBDE-183"/>
        <s v="PBDE-184"/>
        <s v="PBDE-191"/>
        <s v="PBDE-196"/>
        <s v="PBDE-197"/>
        <s v="PBDE-201"/>
        <s v="PBDE-203"/>
        <s v="PBDE-204"/>
        <s v="PBDE-205"/>
        <s v="PBDE-206"/>
        <s v="PBDE-207"/>
        <s v="PBDE-208"/>
        <s v="PBDE-209"/>
        <s v="2,4´-DDD"/>
        <s v="2,4´-DDE"/>
        <s v="2,4´-DDT"/>
        <s v="4,4´-DDD"/>
        <s v="4,4´-DDE"/>
        <s v="4,4´-DDT"/>
        <s v="Aldrin"/>
        <s v="alpha-BHC"/>
        <s v="alpha-Chlordane"/>
        <s v="beta-BHC"/>
        <s v="cis-Chlordane"/>
        <s v="cis-Nonachlor"/>
        <s v="delta-BHC"/>
        <s v="Dieldrin"/>
        <s v="Endosulfan I"/>
        <s v="Endosulfan II"/>
        <s v="Endosulfan sulfate"/>
        <s v="Endrin"/>
        <s v="Endrin ketone"/>
        <s v="Endrin+cis-Nonachlor"/>
        <s v="gamma-BHC (Lindane)"/>
        <s v="gamma-Chlordane+trans-Nonachlor"/>
        <s v="Heptachlor"/>
        <s v="Heptachlor epoxide"/>
        <s v="Hexachlorobenzene"/>
        <s v="Methoxychlor"/>
        <s v="Mirex"/>
        <s v="Oxychlordane"/>
        <s v="trans-Chlordane"/>
        <s v="trans-Nonachlor"/>
        <s v="Aluminum"/>
        <s v="Antimony"/>
        <s v="Arsenic"/>
        <s v="Barium"/>
        <s v="Cadmium"/>
        <s v="Chromium"/>
        <s v="Cobalt"/>
        <s v="Copper"/>
        <s v="Lead"/>
        <s v="Manganese"/>
        <s v="Mercury"/>
        <s v="Nickel"/>
        <s v="Selenium"/>
        <s v="Silver"/>
        <s v="Thallium"/>
        <s v="Zinc"/>
        <s v="PCB-16+32"/>
        <s v="PCB-17"/>
        <s v="PCB-18"/>
        <s v="PCB-19"/>
        <s v="PCB-20+21+33"/>
        <s v="PCB-22"/>
        <s v="PCB-23"/>
        <s v="PCB-24"/>
        <s v="PCB-25"/>
        <s v="PCB-26"/>
        <s v="PCB-27"/>
        <s v="PCB-28"/>
        <s v="PCB-29"/>
        <s v="PCB-30"/>
        <s v="PCB-31"/>
        <s v="PCB-34"/>
        <s v="PCB-35"/>
        <s v="PCB-38"/>
        <s v="PCB-39"/>
        <s v="PCB-40"/>
        <s v="PCB-41+72"/>
        <s v="PCB-42"/>
        <s v="PCB-43+52"/>
        <s v="PCB-44"/>
        <s v="PCB-45"/>
        <s v="PCB-46"/>
        <s v="PCB-47"/>
        <s v="PCB-48"/>
        <s v="PCB-49"/>
        <s v="PCB-50"/>
        <s v="PCB-51"/>
        <s v="PCB-53"/>
        <s v="PCB-54"/>
        <s v="PCB-55"/>
        <s v="PCB-56"/>
        <s v="PCB-57"/>
        <s v="PCB-58+67"/>
        <s v="PCB-59"/>
        <s v="PCB-60"/>
        <s v="PCB-61"/>
        <s v="PCB-62"/>
        <s v="PCB-63"/>
        <s v="PCB-64+68"/>
        <s v="PCB-65+75"/>
        <s v="PCB-66"/>
        <s v="PCB-69"/>
        <s v="PCB-70"/>
        <s v="PCB-71"/>
        <s v="PCB-73"/>
        <s v="PCB-74+76"/>
        <s v="PCB-77"/>
        <s v="PCB-78"/>
        <s v="PCB-79"/>
        <s v="PCB-80"/>
        <s v="PCB-81"/>
        <s v="PCB-82"/>
        <s v="PCB-83"/>
        <s v="PCB-84"/>
        <s v="PCB-85"/>
        <s v="PCB-86"/>
        <s v="PCB-87+111+116+117"/>
        <s v="PCB-88"/>
        <s v="PCB-89"/>
        <s v="PCB-90"/>
        <s v="PCB-91"/>
        <s v="PCB-92"/>
        <s v="PCB-93"/>
        <s v="PCB-94"/>
        <s v="PCB-95+121"/>
        <s v="PCB-96"/>
        <s v="PCB-97"/>
        <s v="PCB-98"/>
        <s v="PCB-99"/>
        <s v="PCB-100"/>
        <s v="PCB-101+113"/>
        <s v="PCB-102"/>
        <s v="PCB-103"/>
        <s v="PCB-104"/>
        <s v="PCB-105"/>
        <s v="PCB-106"/>
        <s v="PCB-107+123"/>
        <s v="PCB-108"/>
        <s v="PCB-109"/>
        <s v="PCB-110"/>
        <s v="PCB-112+119"/>
        <s v="PCB-114"/>
        <s v="PCB-115"/>
        <s v="PCB-118"/>
        <s v="PCB-120"/>
        <s v="PCB-122"/>
        <s v="PCB-124"/>
        <s v="PCB-125"/>
        <s v="PCB-126"/>
        <s v="PCB-127"/>
        <s v="PCB-128"/>
        <s v="PCB-129"/>
        <s v="PCB-130"/>
        <s v="PCB-131+133"/>
        <s v="PCB-132+153"/>
        <s v="PCB-134"/>
        <s v="PCB-135"/>
        <s v="PCB-136"/>
        <s v="PCB-137"/>
        <s v="PCB-138+163"/>
        <s v="PCB-139"/>
        <s v="PCB-140"/>
        <s v="PCB-141"/>
        <s v="PCB-142"/>
        <s v="PCB-143"/>
        <s v="PCB-144"/>
        <s v="PCB-145"/>
        <s v="PCB-146"/>
        <s v="PCB-147"/>
        <s v="PCB-148"/>
        <s v="PCB-149"/>
        <s v="PCB-150"/>
        <s v="PCB-151"/>
        <s v="PCB-152"/>
        <s v="PCB-154"/>
        <s v="PCB-155"/>
        <s v="PCB-156"/>
        <s v="PCB-157"/>
        <s v="PCB-158+160"/>
        <s v="PCB-159"/>
        <s v="PCB-161"/>
        <s v="PCB-162"/>
        <s v="PCB-164"/>
        <s v="PCB-165"/>
        <s v="PCB-166"/>
        <s v="PCB-167"/>
        <s v="PCB-168"/>
        <s v="PCB-169"/>
        <s v="PCB-170"/>
        <s v="PCB-171"/>
        <s v="PCB-172"/>
        <s v="PCB-173"/>
        <s v="PCB-174"/>
        <s v="PCB-175+182"/>
        <s v="PCB-176"/>
        <s v="PCB-177"/>
        <s v="PCB-178"/>
        <s v="PCB-179"/>
        <s v="PCB-180+193"/>
        <s v="PCB-181"/>
        <s v="PCB-183"/>
        <s v="PCB-184"/>
        <s v="PCB-185"/>
        <s v="PCB-186"/>
        <s v="PCB-187"/>
        <s v="PCB-188"/>
        <s v="PCB-189"/>
        <s v="PCB-190"/>
        <s v="PCB-191"/>
        <s v="PCB-192"/>
        <s v="PCB-194"/>
        <s v="PCB-195"/>
        <s v="PCB-196"/>
        <s v="PCB-197"/>
        <s v="PCB-198"/>
        <s v="PCB-199"/>
        <s v="PCB-200"/>
        <s v="PCB-201"/>
        <s v="PCB-202"/>
        <s v="PCB-203"/>
        <s v="PCB-204"/>
        <s v="PCB-205"/>
        <s v="PCB-206"/>
        <s v="PCB-207"/>
        <s v="PCB-208"/>
        <s v="PCB-209"/>
        <s v="Total Organic Carbon"/>
      </sharedItems>
    </cacheField>
    <cacheField name="2011" numFmtId="0">
      <sharedItems containsBlank="1"/>
    </cacheField>
    <cacheField name="2016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BROWN Daniel" refreshedDate="44876.414367592595" createdVersion="7" refreshedVersion="7" minRefreshableVersion="3" recordCount="264" xr:uid="{57952A5C-A252-471D-937D-BC6C8586C4A6}">
  <cacheSource type="worksheet">
    <worksheetSource ref="A1:D265" sheet="Tissue"/>
  </cacheSource>
  <cacheFields count="4">
    <cacheField name="Parameter Group" numFmtId="0">
      <sharedItems count="6">
        <s v="Dioxins and Furans"/>
        <s v="Flame Retardants"/>
        <s v="Legacy Pesticides"/>
        <s v="Metals"/>
        <s v="PCBs"/>
        <s v="Physical Parameters"/>
      </sharedItems>
    </cacheField>
    <cacheField name="Parameter" numFmtId="0">
      <sharedItems count="264">
        <s v="1,2,3,4,6,7,8-HpCDD"/>
        <s v="1,2,3,4,6,7,8-HpCDF"/>
        <s v="1,2,3,4,7,8,9-HpCDF"/>
        <s v="1,2,3,4,7,8-HxCDD"/>
        <s v="1,2,3,4,7,8-HxCDF"/>
        <s v="1,2,3,6,7,8-HxCDD"/>
        <s v="1,2,3,6,7,8-HxCDF"/>
        <s v="1,2,3,7,8,9-HxCDD"/>
        <s v="1,2,3,7,8,9-HxCDF"/>
        <s v="1,2,3,7,8-PeCDD"/>
        <s v="1,2,3,7,8-PeCDF"/>
        <s v="2,3,4,6,7,8-HxCDF"/>
        <s v="2,3,4,7,8-PeCDF"/>
        <s v="2,3,7,8-TCDD"/>
        <s v="2,3,7,8-TCDF"/>
        <s v="OCDD"/>
        <s v="OCDF"/>
        <s v="PBDE-1"/>
        <s v="PBDE-2"/>
        <s v="PBDE-3"/>
        <s v="PBDE-15"/>
        <s v="PBDE-17"/>
        <s v="PBDE-28"/>
        <s v="PBDE-47"/>
        <s v="PBDE-49"/>
        <s v="PBDE-66"/>
        <s v="PBDE-71"/>
        <s v="PBDE-77"/>
        <s v="PBDE-85"/>
        <s v="PBDE-99"/>
        <s v="PBDE-100"/>
        <s v="PBDE-119"/>
        <s v="PBDE-126"/>
        <s v="PBDE-138"/>
        <s v="PBDE-139"/>
        <s v="PBDE-140"/>
        <s v="PBDE-153"/>
        <s v="PBDE-154"/>
        <s v="PBDE-156+169"/>
        <s v="PBDE-171"/>
        <s v="PBDE-180"/>
        <s v="PBDE-183"/>
        <s v="PBDE-184"/>
        <s v="PBDE-191"/>
        <s v="PBDE-196"/>
        <s v="PBDE-197"/>
        <s v="PBDE-201"/>
        <s v="PBDE-203"/>
        <s v="PBDE-204"/>
        <s v="PBDE-205"/>
        <s v="PBDE-206"/>
        <s v="PBDE-207"/>
        <s v="PBDE-208"/>
        <s v="PBDE-209"/>
        <s v="2,4´-DDD"/>
        <s v="2,4´-DDE"/>
        <s v="2,4´-DDT"/>
        <s v="4,4´-DDD"/>
        <s v="4,4´-DDE"/>
        <s v="4,4´-DDT"/>
        <s v="Aldrin"/>
        <s v="alpha-BHC"/>
        <s v="alpha-Chlordane"/>
        <s v="beta-BHC"/>
        <s v="cis-Nonachlor"/>
        <s v="delta-BHC"/>
        <s v="Dieldrin"/>
        <s v="Endosulfan I"/>
        <s v="Endosulfan II"/>
        <s v="Endosulfan sulfate"/>
        <s v="Endrin ketone"/>
        <s v="Endrin+cis-Nonachlor"/>
        <s v="gamma-BHC (Lindane)"/>
        <s v="gamma-Chlordane+trans-Nonachlor"/>
        <s v="Heptachlor"/>
        <s v="Heptachlor epoxide"/>
        <s v="Hexachlorobenzene"/>
        <s v="Methoxychlor"/>
        <s v="Mirex"/>
        <s v="Oxychlordane"/>
        <s v="Arsenic"/>
        <s v="Arsenic, Total inorganic"/>
        <s v="Cadmium"/>
        <s v="Chromium"/>
        <s v="Cobalt"/>
        <s v="Mercury"/>
        <s v="Nickel"/>
        <s v="Selenium"/>
        <s v="Titanium"/>
        <s v="Zinc"/>
        <s v="PCB-16+32"/>
        <s v="PCB-17"/>
        <s v="PCB-18"/>
        <s v="PCB-19"/>
        <s v="PCB-20+21+33"/>
        <s v="PCB-22"/>
        <s v="PCB-23"/>
        <s v="PCB-24"/>
        <s v="PCB-25"/>
        <s v="PCB-26"/>
        <s v="PCB-27"/>
        <s v="PCB-28"/>
        <s v="PCB-29"/>
        <s v="PCB-30"/>
        <s v="PCB-31"/>
        <s v="PCB-34"/>
        <s v="PCB-35"/>
        <s v="PCB-36"/>
        <s v="PCB-37"/>
        <s v="PCB-38"/>
        <s v="PCB-39"/>
        <s v="PCB-40"/>
        <s v="PCB-41+72"/>
        <s v="PCB-42"/>
        <s v="PCB-43+52"/>
        <s v="PCB-44"/>
        <s v="PCB-45"/>
        <s v="PCB-46"/>
        <s v="PCB-47"/>
        <s v="PCB-48"/>
        <s v="PCB-49"/>
        <s v="PCB-50"/>
        <s v="PCB-51"/>
        <s v="PCB-53"/>
        <s v="PCB-54"/>
        <s v="PCB-55"/>
        <s v="PCB-56"/>
        <s v="PCB-57"/>
        <s v="PCB-58+67"/>
        <s v="PCB-59"/>
        <s v="PCB-60"/>
        <s v="PCB-61"/>
        <s v="PCB-62"/>
        <s v="PCB-63"/>
        <s v="PCB-64+68"/>
        <s v="PCB-65+75"/>
        <s v="PCB-66"/>
        <s v="PCB-69"/>
        <s v="PCB-70"/>
        <s v="PCB-71"/>
        <s v="PCB-73"/>
        <s v="PCB-74+76"/>
        <s v="PCB-77"/>
        <s v="PCB-78"/>
        <s v="PCB-79"/>
        <s v="PCB-80"/>
        <s v="PCB-81"/>
        <s v="PCB-82"/>
        <s v="PCB-83"/>
        <s v="PCB-84"/>
        <s v="PCB-85"/>
        <s v="PCB-86"/>
        <s v="PCB-87+111+116+117"/>
        <s v="PCB-88"/>
        <s v="PCB-89"/>
        <s v="PCB-90"/>
        <s v="PCB-91"/>
        <s v="PCB-92"/>
        <s v="PCB-93"/>
        <s v="PCB-94"/>
        <s v="PCB-95+121"/>
        <s v="PCB-96"/>
        <s v="PCB-97"/>
        <s v="PCB-98"/>
        <s v="PCB-99"/>
        <s v="PCB-100"/>
        <s v="PCB-101+113"/>
        <s v="PCB-102"/>
        <s v="PCB-103"/>
        <s v="PCB-104"/>
        <s v="PCB-105"/>
        <s v="PCB-106"/>
        <s v="PCB-107+123"/>
        <s v="PCB-108"/>
        <s v="PCB-109"/>
        <s v="PCB-110"/>
        <s v="PCB-112+119"/>
        <s v="PCB-114"/>
        <s v="PCB-115"/>
        <s v="PCB-118"/>
        <s v="PCB-120"/>
        <s v="PCB-122"/>
        <s v="PCB-124"/>
        <s v="PCB-125"/>
        <s v="PCB-126"/>
        <s v="PCB-127"/>
        <s v="PCB-128"/>
        <s v="PCB-129"/>
        <s v="PCB-130"/>
        <s v="PCB-131+133"/>
        <s v="PCB-132+153"/>
        <s v="PCB-134"/>
        <s v="PCB-135"/>
        <s v="PCB-136"/>
        <s v="PCB-137"/>
        <s v="PCB-138+163"/>
        <s v="PCB-139"/>
        <s v="PCB-140"/>
        <s v="PCB-141"/>
        <s v="PCB-142"/>
        <s v="PCB-143"/>
        <s v="PCB-144"/>
        <s v="PCB-145"/>
        <s v="PCB-146"/>
        <s v="PCB-147"/>
        <s v="PCB-148"/>
        <s v="PCB-149"/>
        <s v="PCB-150"/>
        <s v="PCB-151"/>
        <s v="PCB-152"/>
        <s v="PCB-154"/>
        <s v="PCB-155"/>
        <s v="PCB-156"/>
        <s v="PCB-157"/>
        <s v="PCB-158+160"/>
        <s v="PCB-159"/>
        <s v="PCB-161"/>
        <s v="PCB-162"/>
        <s v="PCB-164"/>
        <s v="PCB-165"/>
        <s v="PCB-166"/>
        <s v="PCB-167"/>
        <s v="PCB-168"/>
        <s v="PCB-169"/>
        <s v="PCB-170"/>
        <s v="PCB-171"/>
        <s v="PCB-172"/>
        <s v="PCB-173"/>
        <s v="PCB-174"/>
        <s v="PCB-175+182"/>
        <s v="PCB-176"/>
        <s v="PCB-177"/>
        <s v="PCB-178"/>
        <s v="PCB-179"/>
        <s v="PCB-180+193"/>
        <s v="PCB-181"/>
        <s v="PCB-183"/>
        <s v="PCB-184"/>
        <s v="PCB-185"/>
        <s v="PCB-186"/>
        <s v="PCB-187"/>
        <s v="PCB-188"/>
        <s v="PCB-189"/>
        <s v="PCB-190"/>
        <s v="PCB-191"/>
        <s v="PCB-192"/>
        <s v="PCB-194"/>
        <s v="PCB-195"/>
        <s v="PCB-196"/>
        <s v="PCB-197"/>
        <s v="PCB-198"/>
        <s v="PCB-199"/>
        <s v="PCB-200"/>
        <s v="PCB-201"/>
        <s v="PCB-202"/>
        <s v="PCB-203"/>
        <s v="PCB-204"/>
        <s v="PCB-205"/>
        <s v="PCB-206"/>
        <s v="PCB-207"/>
        <s v="PCB-208"/>
        <s v="PCB-209"/>
        <s v="% Lipids"/>
        <s v="% Solids"/>
      </sharedItems>
    </cacheField>
    <cacheField name="2014" numFmtId="0">
      <sharedItems containsBlank="1"/>
    </cacheField>
    <cacheField name="2016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92">
  <r>
    <x v="0"/>
    <x v="0"/>
    <x v="0"/>
    <m/>
    <s v="x"/>
  </r>
  <r>
    <x v="0"/>
    <x v="1"/>
    <x v="0"/>
    <m/>
    <s v="x"/>
  </r>
  <r>
    <x v="0"/>
    <x v="2"/>
    <x v="0"/>
    <s v="x"/>
    <s v="x"/>
  </r>
  <r>
    <x v="0"/>
    <x v="3"/>
    <x v="1"/>
    <s v="x"/>
    <s v="x"/>
  </r>
  <r>
    <x v="0"/>
    <x v="4"/>
    <x v="1"/>
    <s v="x"/>
    <s v="x"/>
  </r>
  <r>
    <x v="0"/>
    <x v="5"/>
    <x v="0"/>
    <s v="x"/>
    <m/>
  </r>
  <r>
    <x v="0"/>
    <x v="6"/>
    <x v="1"/>
    <s v="x"/>
    <s v="x"/>
  </r>
  <r>
    <x v="0"/>
    <x v="7"/>
    <x v="1"/>
    <s v="x"/>
    <s v="x"/>
  </r>
  <r>
    <x v="0"/>
    <x v="8"/>
    <x v="1"/>
    <s v="x"/>
    <s v="x"/>
  </r>
  <r>
    <x v="0"/>
    <x v="9"/>
    <x v="1"/>
    <s v="x"/>
    <s v="x"/>
  </r>
  <r>
    <x v="0"/>
    <x v="10"/>
    <x v="1"/>
    <s v="x"/>
    <s v="x"/>
  </r>
  <r>
    <x v="0"/>
    <x v="11"/>
    <x v="1"/>
    <s v="x"/>
    <s v="x"/>
  </r>
  <r>
    <x v="0"/>
    <x v="12"/>
    <x v="1"/>
    <s v="x"/>
    <s v="x"/>
  </r>
  <r>
    <x v="0"/>
    <x v="13"/>
    <x v="0"/>
    <m/>
    <s v="x"/>
  </r>
  <r>
    <x v="0"/>
    <x v="14"/>
    <x v="1"/>
    <s v="x"/>
    <s v="x"/>
  </r>
  <r>
    <x v="0"/>
    <x v="15"/>
    <x v="1"/>
    <s v="x"/>
    <s v="x"/>
  </r>
  <r>
    <x v="0"/>
    <x v="16"/>
    <x v="1"/>
    <s v="x"/>
    <s v="x"/>
  </r>
  <r>
    <x v="0"/>
    <x v="17"/>
    <x v="0"/>
    <s v="x"/>
    <m/>
  </r>
  <r>
    <x v="0"/>
    <x v="18"/>
    <x v="1"/>
    <s v="x"/>
    <s v="x"/>
  </r>
  <r>
    <x v="0"/>
    <x v="19"/>
    <x v="1"/>
    <s v="x"/>
    <s v="x"/>
  </r>
  <r>
    <x v="1"/>
    <x v="20"/>
    <x v="1"/>
    <s v="x"/>
    <s v="x"/>
  </r>
  <r>
    <x v="1"/>
    <x v="21"/>
    <x v="1"/>
    <s v="x"/>
    <s v="x"/>
  </r>
  <r>
    <x v="1"/>
    <x v="22"/>
    <x v="1"/>
    <s v="x"/>
    <s v="x"/>
  </r>
  <r>
    <x v="1"/>
    <x v="23"/>
    <x v="0"/>
    <s v="x"/>
    <m/>
  </r>
  <r>
    <x v="1"/>
    <x v="24"/>
    <x v="1"/>
    <s v="x"/>
    <s v="x"/>
  </r>
  <r>
    <x v="1"/>
    <x v="25"/>
    <x v="1"/>
    <m/>
    <s v="x"/>
  </r>
  <r>
    <x v="1"/>
    <x v="26"/>
    <x v="1"/>
    <m/>
    <s v="x"/>
  </r>
  <r>
    <x v="1"/>
    <x v="27"/>
    <x v="1"/>
    <s v="x"/>
    <s v="x"/>
  </r>
  <r>
    <x v="1"/>
    <x v="28"/>
    <x v="1"/>
    <s v="x"/>
    <s v="x"/>
  </r>
  <r>
    <x v="1"/>
    <x v="29"/>
    <x v="1"/>
    <s v="x"/>
    <s v="x"/>
  </r>
  <r>
    <x v="1"/>
    <x v="30"/>
    <x v="1"/>
    <s v="x"/>
    <s v="x"/>
  </r>
  <r>
    <x v="1"/>
    <x v="31"/>
    <x v="1"/>
    <s v="x"/>
    <s v="x"/>
  </r>
  <r>
    <x v="1"/>
    <x v="32"/>
    <x v="1"/>
    <s v="x"/>
    <s v="x"/>
  </r>
  <r>
    <x v="1"/>
    <x v="33"/>
    <x v="1"/>
    <m/>
    <s v="x"/>
  </r>
  <r>
    <x v="1"/>
    <x v="34"/>
    <x v="1"/>
    <s v="x"/>
    <s v="x"/>
  </r>
  <r>
    <x v="1"/>
    <x v="35"/>
    <x v="1"/>
    <s v="x"/>
    <s v="x"/>
  </r>
  <r>
    <x v="1"/>
    <x v="36"/>
    <x v="0"/>
    <m/>
    <s v="x"/>
  </r>
  <r>
    <x v="1"/>
    <x v="37"/>
    <x v="0"/>
    <s v="x"/>
    <s v="x"/>
  </r>
  <r>
    <x v="1"/>
    <x v="38"/>
    <x v="1"/>
    <s v="x"/>
    <s v="x"/>
  </r>
  <r>
    <x v="1"/>
    <x v="39"/>
    <x v="1"/>
    <s v="x"/>
    <s v="x"/>
  </r>
  <r>
    <x v="1"/>
    <x v="40"/>
    <x v="1"/>
    <s v="x"/>
    <s v="x"/>
  </r>
  <r>
    <x v="1"/>
    <x v="41"/>
    <x v="1"/>
    <s v="x"/>
    <s v="x"/>
  </r>
  <r>
    <x v="1"/>
    <x v="42"/>
    <x v="0"/>
    <m/>
    <s v="x"/>
  </r>
  <r>
    <x v="1"/>
    <x v="43"/>
    <x v="0"/>
    <m/>
    <s v="x"/>
  </r>
  <r>
    <x v="1"/>
    <x v="44"/>
    <x v="0"/>
    <m/>
    <s v="x"/>
  </r>
  <r>
    <x v="1"/>
    <x v="45"/>
    <x v="0"/>
    <m/>
    <s v="x"/>
  </r>
  <r>
    <x v="1"/>
    <x v="46"/>
    <x v="1"/>
    <s v="x"/>
    <s v="x"/>
  </r>
  <r>
    <x v="1"/>
    <x v="47"/>
    <x v="1"/>
    <s v="x"/>
    <s v="x"/>
  </r>
  <r>
    <x v="1"/>
    <x v="48"/>
    <x v="1"/>
    <s v="x"/>
    <s v="x"/>
  </r>
  <r>
    <x v="2"/>
    <x v="49"/>
    <x v="0"/>
    <s v="x"/>
    <m/>
  </r>
  <r>
    <x v="2"/>
    <x v="50"/>
    <x v="0"/>
    <s v="x"/>
    <m/>
  </r>
  <r>
    <x v="2"/>
    <x v="51"/>
    <x v="1"/>
    <s v="x"/>
    <s v="x"/>
  </r>
  <r>
    <x v="2"/>
    <x v="52"/>
    <x v="0"/>
    <s v="x"/>
    <m/>
  </r>
  <r>
    <x v="2"/>
    <x v="53"/>
    <x v="0"/>
    <s v="x"/>
    <m/>
  </r>
  <r>
    <x v="2"/>
    <x v="54"/>
    <x v="1"/>
    <s v="x"/>
    <s v="x"/>
  </r>
  <r>
    <x v="2"/>
    <x v="55"/>
    <x v="1"/>
    <s v="x"/>
    <s v="x"/>
  </r>
  <r>
    <x v="2"/>
    <x v="56"/>
    <x v="0"/>
    <m/>
    <s v="x"/>
  </r>
  <r>
    <x v="2"/>
    <x v="57"/>
    <x v="1"/>
    <s v="x"/>
    <s v="x"/>
  </r>
  <r>
    <x v="2"/>
    <x v="58"/>
    <x v="1"/>
    <s v="x"/>
    <s v="x"/>
  </r>
  <r>
    <x v="2"/>
    <x v="59"/>
    <x v="1"/>
    <s v="x"/>
    <s v="x"/>
  </r>
  <r>
    <x v="2"/>
    <x v="60"/>
    <x v="1"/>
    <s v="x"/>
    <s v="x"/>
  </r>
  <r>
    <x v="2"/>
    <x v="61"/>
    <x v="1"/>
    <s v="x"/>
    <s v="x"/>
  </r>
  <r>
    <x v="2"/>
    <x v="62"/>
    <x v="1"/>
    <s v="x"/>
    <s v="x"/>
  </r>
  <r>
    <x v="2"/>
    <x v="63"/>
    <x v="0"/>
    <m/>
    <s v="x"/>
  </r>
  <r>
    <x v="2"/>
    <x v="64"/>
    <x v="1"/>
    <s v="x"/>
    <s v="x"/>
  </r>
  <r>
    <x v="2"/>
    <x v="65"/>
    <x v="1"/>
    <s v="x"/>
    <s v="x"/>
  </r>
  <r>
    <x v="2"/>
    <x v="66"/>
    <x v="0"/>
    <s v="x"/>
    <s v="x"/>
  </r>
  <r>
    <x v="2"/>
    <x v="67"/>
    <x v="1"/>
    <s v="x"/>
    <s v="x"/>
  </r>
  <r>
    <x v="2"/>
    <x v="68"/>
    <x v="1"/>
    <s v="x"/>
    <s v="x"/>
  </r>
  <r>
    <x v="2"/>
    <x v="69"/>
    <x v="0"/>
    <m/>
    <s v="x"/>
  </r>
  <r>
    <x v="2"/>
    <x v="70"/>
    <x v="1"/>
    <s v="x"/>
    <s v="x"/>
  </r>
  <r>
    <x v="2"/>
    <x v="71"/>
    <x v="1"/>
    <s v="x"/>
    <s v="x"/>
  </r>
  <r>
    <x v="2"/>
    <x v="72"/>
    <x v="1"/>
    <s v="x"/>
    <s v="x"/>
  </r>
  <r>
    <x v="2"/>
    <x v="73"/>
    <x v="1"/>
    <s v="x"/>
    <s v="x"/>
  </r>
  <r>
    <x v="2"/>
    <x v="74"/>
    <x v="1"/>
    <s v="x"/>
    <s v="x"/>
  </r>
  <r>
    <x v="2"/>
    <x v="75"/>
    <x v="1"/>
    <s v="x"/>
    <s v="x"/>
  </r>
  <r>
    <x v="2"/>
    <x v="76"/>
    <x v="1"/>
    <s v="x"/>
    <s v="x"/>
  </r>
  <r>
    <x v="2"/>
    <x v="77"/>
    <x v="1"/>
    <s v="x"/>
    <s v="x"/>
  </r>
  <r>
    <x v="2"/>
    <x v="78"/>
    <x v="1"/>
    <s v="x"/>
    <s v="x"/>
  </r>
  <r>
    <x v="2"/>
    <x v="79"/>
    <x v="1"/>
    <s v="x"/>
    <s v="x"/>
  </r>
  <r>
    <x v="2"/>
    <x v="80"/>
    <x v="1"/>
    <s v="x"/>
    <s v="x"/>
  </r>
  <r>
    <x v="2"/>
    <x v="81"/>
    <x v="1"/>
    <s v="x"/>
    <s v="x"/>
  </r>
  <r>
    <x v="2"/>
    <x v="82"/>
    <x v="1"/>
    <s v="x"/>
    <s v="x"/>
  </r>
  <r>
    <x v="2"/>
    <x v="83"/>
    <x v="1"/>
    <s v="x"/>
    <s v="x"/>
  </r>
  <r>
    <x v="2"/>
    <x v="84"/>
    <x v="1"/>
    <s v="x"/>
    <s v="x"/>
  </r>
  <r>
    <x v="2"/>
    <x v="85"/>
    <x v="1"/>
    <s v="x"/>
    <s v="x"/>
  </r>
  <r>
    <x v="2"/>
    <x v="86"/>
    <x v="1"/>
    <s v="x"/>
    <s v="x"/>
  </r>
  <r>
    <x v="2"/>
    <x v="87"/>
    <x v="0"/>
    <m/>
    <s v="x"/>
  </r>
  <r>
    <x v="2"/>
    <x v="88"/>
    <x v="1"/>
    <s v="x"/>
    <s v="x"/>
  </r>
  <r>
    <x v="2"/>
    <x v="89"/>
    <x v="1"/>
    <s v="x"/>
    <s v="x"/>
  </r>
  <r>
    <x v="2"/>
    <x v="90"/>
    <x v="0"/>
    <m/>
    <s v="x"/>
  </r>
  <r>
    <x v="2"/>
    <x v="91"/>
    <x v="1"/>
    <s v="x"/>
    <s v="x"/>
  </r>
  <r>
    <x v="2"/>
    <x v="92"/>
    <x v="1"/>
    <s v="x"/>
    <s v="x"/>
  </r>
  <r>
    <x v="2"/>
    <x v="93"/>
    <x v="1"/>
    <s v="x"/>
    <s v="x"/>
  </r>
  <r>
    <x v="2"/>
    <x v="94"/>
    <x v="1"/>
    <s v="x"/>
    <s v="x"/>
  </r>
  <r>
    <x v="2"/>
    <x v="95"/>
    <x v="1"/>
    <s v="x"/>
    <s v="x"/>
  </r>
  <r>
    <x v="2"/>
    <x v="96"/>
    <x v="1"/>
    <s v="x"/>
    <s v="x"/>
  </r>
  <r>
    <x v="2"/>
    <x v="97"/>
    <x v="1"/>
    <s v="x"/>
    <s v="x"/>
  </r>
  <r>
    <x v="2"/>
    <x v="98"/>
    <x v="1"/>
    <s v="x"/>
    <s v="x"/>
  </r>
  <r>
    <x v="2"/>
    <x v="99"/>
    <x v="1"/>
    <s v="x"/>
    <s v="x"/>
  </r>
  <r>
    <x v="2"/>
    <x v="100"/>
    <x v="1"/>
    <s v="x"/>
    <s v="x"/>
  </r>
  <r>
    <x v="2"/>
    <x v="101"/>
    <x v="1"/>
    <s v="x"/>
    <s v="x"/>
  </r>
  <r>
    <x v="2"/>
    <x v="102"/>
    <x v="1"/>
    <s v="x"/>
    <s v="x"/>
  </r>
  <r>
    <x v="2"/>
    <x v="103"/>
    <x v="1"/>
    <s v="x"/>
    <m/>
  </r>
  <r>
    <x v="2"/>
    <x v="104"/>
    <x v="0"/>
    <m/>
    <s v="x"/>
  </r>
  <r>
    <x v="2"/>
    <x v="105"/>
    <x v="1"/>
    <s v="x"/>
    <s v="x"/>
  </r>
  <r>
    <x v="2"/>
    <x v="106"/>
    <x v="1"/>
    <s v="x"/>
    <s v="x"/>
  </r>
  <r>
    <x v="2"/>
    <x v="107"/>
    <x v="1"/>
    <s v="x"/>
    <s v="x"/>
  </r>
  <r>
    <x v="2"/>
    <x v="108"/>
    <x v="1"/>
    <s v="x"/>
    <s v="x"/>
  </r>
  <r>
    <x v="2"/>
    <x v="109"/>
    <x v="1"/>
    <s v="x"/>
    <s v="x"/>
  </r>
  <r>
    <x v="2"/>
    <x v="110"/>
    <x v="1"/>
    <s v="x"/>
    <s v="x"/>
  </r>
  <r>
    <x v="2"/>
    <x v="111"/>
    <x v="1"/>
    <s v="x"/>
    <s v="x"/>
  </r>
  <r>
    <x v="2"/>
    <x v="112"/>
    <x v="1"/>
    <s v="x"/>
    <s v="x"/>
  </r>
  <r>
    <x v="2"/>
    <x v="113"/>
    <x v="1"/>
    <s v="x"/>
    <s v="x"/>
  </r>
  <r>
    <x v="2"/>
    <x v="114"/>
    <x v="1"/>
    <s v="x"/>
    <s v="x"/>
  </r>
  <r>
    <x v="2"/>
    <x v="115"/>
    <x v="1"/>
    <s v="x"/>
    <s v="x"/>
  </r>
  <r>
    <x v="2"/>
    <x v="116"/>
    <x v="1"/>
    <s v="x"/>
    <s v="x"/>
  </r>
  <r>
    <x v="2"/>
    <x v="117"/>
    <x v="0"/>
    <m/>
    <s v="x"/>
  </r>
  <r>
    <x v="2"/>
    <x v="118"/>
    <x v="1"/>
    <s v="x"/>
    <s v="x"/>
  </r>
  <r>
    <x v="2"/>
    <x v="119"/>
    <x v="1"/>
    <s v="x"/>
    <s v="x"/>
  </r>
  <r>
    <x v="2"/>
    <x v="120"/>
    <x v="1"/>
    <s v="x"/>
    <s v="x"/>
  </r>
  <r>
    <x v="2"/>
    <x v="121"/>
    <x v="1"/>
    <s v="x"/>
    <s v="x"/>
  </r>
  <r>
    <x v="2"/>
    <x v="122"/>
    <x v="1"/>
    <s v="x"/>
    <s v="x"/>
  </r>
  <r>
    <x v="2"/>
    <x v="123"/>
    <x v="1"/>
    <s v="x"/>
    <s v="x"/>
  </r>
  <r>
    <x v="2"/>
    <x v="124"/>
    <x v="1"/>
    <s v="x"/>
    <s v="x"/>
  </r>
  <r>
    <x v="2"/>
    <x v="125"/>
    <x v="1"/>
    <s v="x"/>
    <s v="x"/>
  </r>
  <r>
    <x v="2"/>
    <x v="126"/>
    <x v="0"/>
    <m/>
    <s v="x"/>
  </r>
  <r>
    <x v="2"/>
    <x v="127"/>
    <x v="0"/>
    <s v="x"/>
    <s v="x"/>
  </r>
  <r>
    <x v="2"/>
    <x v="128"/>
    <x v="1"/>
    <s v="x"/>
    <s v="x"/>
  </r>
  <r>
    <x v="2"/>
    <x v="129"/>
    <x v="1"/>
    <s v="x"/>
    <s v="x"/>
  </r>
  <r>
    <x v="2"/>
    <x v="130"/>
    <x v="1"/>
    <s v="x"/>
    <s v="x"/>
  </r>
  <r>
    <x v="2"/>
    <x v="131"/>
    <x v="0"/>
    <s v="x"/>
    <s v="x"/>
  </r>
  <r>
    <x v="2"/>
    <x v="132"/>
    <x v="0"/>
    <s v="x"/>
    <s v="x"/>
  </r>
  <r>
    <x v="2"/>
    <x v="133"/>
    <x v="1"/>
    <s v="x"/>
    <s v="x"/>
  </r>
  <r>
    <x v="2"/>
    <x v="134"/>
    <x v="1"/>
    <s v="x"/>
    <s v="x"/>
  </r>
  <r>
    <x v="2"/>
    <x v="135"/>
    <x v="1"/>
    <s v="x"/>
    <m/>
  </r>
  <r>
    <x v="2"/>
    <x v="136"/>
    <x v="1"/>
    <s v="x"/>
    <s v="x"/>
  </r>
  <r>
    <x v="2"/>
    <x v="137"/>
    <x v="1"/>
    <s v="x"/>
    <s v="x"/>
  </r>
  <r>
    <x v="2"/>
    <x v="138"/>
    <x v="1"/>
    <s v="x"/>
    <s v="x"/>
  </r>
  <r>
    <x v="2"/>
    <x v="139"/>
    <x v="1"/>
    <s v="x"/>
    <s v="x"/>
  </r>
  <r>
    <x v="2"/>
    <x v="140"/>
    <x v="1"/>
    <s v="x"/>
    <s v="x"/>
  </r>
  <r>
    <x v="2"/>
    <x v="141"/>
    <x v="1"/>
    <s v="x"/>
    <s v="x"/>
  </r>
  <r>
    <x v="2"/>
    <x v="142"/>
    <x v="1"/>
    <s v="x"/>
    <s v="x"/>
  </r>
  <r>
    <x v="2"/>
    <x v="143"/>
    <x v="1"/>
    <s v="x"/>
    <s v="x"/>
  </r>
  <r>
    <x v="2"/>
    <x v="144"/>
    <x v="1"/>
    <s v="x"/>
    <s v="x"/>
  </r>
  <r>
    <x v="2"/>
    <x v="145"/>
    <x v="1"/>
    <s v="x"/>
    <s v="x"/>
  </r>
  <r>
    <x v="2"/>
    <x v="146"/>
    <x v="1"/>
    <s v="x"/>
    <s v="x"/>
  </r>
  <r>
    <x v="2"/>
    <x v="147"/>
    <x v="1"/>
    <s v="x"/>
    <s v="x"/>
  </r>
  <r>
    <x v="2"/>
    <x v="148"/>
    <x v="1"/>
    <s v="x"/>
    <s v="x"/>
  </r>
  <r>
    <x v="2"/>
    <x v="149"/>
    <x v="1"/>
    <s v="x"/>
    <s v="x"/>
  </r>
  <r>
    <x v="2"/>
    <x v="150"/>
    <x v="1"/>
    <s v="x"/>
    <s v="x"/>
  </r>
  <r>
    <x v="2"/>
    <x v="151"/>
    <x v="1"/>
    <s v="x"/>
    <s v="x"/>
  </r>
  <r>
    <x v="2"/>
    <x v="152"/>
    <x v="1"/>
    <s v="x"/>
    <s v="x"/>
  </r>
  <r>
    <x v="2"/>
    <x v="153"/>
    <x v="1"/>
    <s v="x"/>
    <s v="x"/>
  </r>
  <r>
    <x v="2"/>
    <x v="154"/>
    <x v="1"/>
    <s v="x"/>
    <s v="x"/>
  </r>
  <r>
    <x v="2"/>
    <x v="155"/>
    <x v="1"/>
    <s v="x"/>
    <s v="x"/>
  </r>
  <r>
    <x v="2"/>
    <x v="156"/>
    <x v="1"/>
    <s v="x"/>
    <s v="x"/>
  </r>
  <r>
    <x v="2"/>
    <x v="157"/>
    <x v="1"/>
    <s v="x"/>
    <s v="x"/>
  </r>
  <r>
    <x v="2"/>
    <x v="158"/>
    <x v="1"/>
    <s v="x"/>
    <s v="x"/>
  </r>
  <r>
    <x v="2"/>
    <x v="159"/>
    <x v="1"/>
    <s v="x"/>
    <s v="x"/>
  </r>
  <r>
    <x v="3"/>
    <x v="160"/>
    <x v="0"/>
    <s v="x"/>
    <s v="x"/>
  </r>
  <r>
    <x v="3"/>
    <x v="161"/>
    <x v="0"/>
    <s v="x"/>
    <s v="x"/>
  </r>
  <r>
    <x v="3"/>
    <x v="162"/>
    <x v="0"/>
    <m/>
    <s v="x"/>
  </r>
  <r>
    <x v="3"/>
    <x v="163"/>
    <x v="0"/>
    <m/>
    <s v="x"/>
  </r>
  <r>
    <x v="3"/>
    <x v="164"/>
    <x v="0"/>
    <m/>
    <s v="x"/>
  </r>
  <r>
    <x v="3"/>
    <x v="165"/>
    <x v="0"/>
    <s v="x"/>
    <m/>
  </r>
  <r>
    <x v="3"/>
    <x v="166"/>
    <x v="0"/>
    <s v="x"/>
    <m/>
  </r>
  <r>
    <x v="3"/>
    <x v="167"/>
    <x v="1"/>
    <s v="x"/>
    <s v="x"/>
  </r>
  <r>
    <x v="3"/>
    <x v="168"/>
    <x v="0"/>
    <s v="x"/>
    <m/>
  </r>
  <r>
    <x v="3"/>
    <x v="169"/>
    <x v="1"/>
    <s v="x"/>
    <s v="x"/>
  </r>
  <r>
    <x v="3"/>
    <x v="170"/>
    <x v="0"/>
    <s v="x"/>
    <s v="x"/>
  </r>
  <r>
    <x v="3"/>
    <x v="171"/>
    <x v="0"/>
    <s v="x"/>
    <m/>
  </r>
  <r>
    <x v="3"/>
    <x v="172"/>
    <x v="1"/>
    <s v="x"/>
    <s v="x"/>
  </r>
  <r>
    <x v="3"/>
    <x v="173"/>
    <x v="0"/>
    <m/>
    <s v="x"/>
  </r>
  <r>
    <x v="3"/>
    <x v="174"/>
    <x v="0"/>
    <s v="x"/>
    <s v="x"/>
  </r>
  <r>
    <x v="3"/>
    <x v="175"/>
    <x v="0"/>
    <s v="x"/>
    <s v="x"/>
  </r>
  <r>
    <x v="3"/>
    <x v="176"/>
    <x v="0"/>
    <s v="x"/>
    <s v="x"/>
  </r>
  <r>
    <x v="3"/>
    <x v="177"/>
    <x v="0"/>
    <s v="x"/>
    <s v="x"/>
  </r>
  <r>
    <x v="3"/>
    <x v="178"/>
    <x v="0"/>
    <m/>
    <s v="x"/>
  </r>
  <r>
    <x v="3"/>
    <x v="179"/>
    <x v="0"/>
    <m/>
    <s v="x"/>
  </r>
  <r>
    <x v="3"/>
    <x v="180"/>
    <x v="0"/>
    <m/>
    <s v="x"/>
  </r>
  <r>
    <x v="3"/>
    <x v="181"/>
    <x v="0"/>
    <m/>
    <s v="x"/>
  </r>
  <r>
    <x v="3"/>
    <x v="182"/>
    <x v="0"/>
    <s v="x"/>
    <s v="x"/>
  </r>
  <r>
    <x v="3"/>
    <x v="17"/>
    <x v="0"/>
    <m/>
    <s v="x"/>
  </r>
  <r>
    <x v="3"/>
    <x v="183"/>
    <x v="0"/>
    <s v="x"/>
    <s v="x"/>
  </r>
  <r>
    <x v="3"/>
    <x v="184"/>
    <x v="0"/>
    <m/>
    <s v="x"/>
  </r>
  <r>
    <x v="3"/>
    <x v="185"/>
    <x v="0"/>
    <m/>
    <s v="x"/>
  </r>
  <r>
    <x v="4"/>
    <x v="186"/>
    <x v="1"/>
    <s v="x"/>
    <s v="x"/>
  </r>
  <r>
    <x v="4"/>
    <x v="187"/>
    <x v="0"/>
    <s v="x"/>
    <s v="x"/>
  </r>
  <r>
    <x v="4"/>
    <x v="188"/>
    <x v="0"/>
    <s v="x"/>
    <s v="x"/>
  </r>
  <r>
    <x v="4"/>
    <x v="189"/>
    <x v="0"/>
    <s v="x"/>
    <s v="x"/>
  </r>
  <r>
    <x v="4"/>
    <x v="190"/>
    <x v="1"/>
    <s v="x"/>
    <s v="x"/>
  </r>
  <r>
    <x v="4"/>
    <x v="191"/>
    <x v="1"/>
    <s v="x"/>
    <s v="x"/>
  </r>
  <r>
    <x v="4"/>
    <x v="192"/>
    <x v="1"/>
    <s v="x"/>
    <s v="x"/>
  </r>
  <r>
    <x v="4"/>
    <x v="193"/>
    <x v="1"/>
    <s v="x"/>
    <s v="x"/>
  </r>
  <r>
    <x v="4"/>
    <x v="194"/>
    <x v="1"/>
    <s v="x"/>
    <s v="x"/>
  </r>
  <r>
    <x v="4"/>
    <x v="195"/>
    <x v="0"/>
    <s v="x"/>
    <s v="x"/>
  </r>
  <r>
    <x v="4"/>
    <x v="196"/>
    <x v="1"/>
    <s v="x"/>
    <s v="x"/>
  </r>
  <r>
    <x v="4"/>
    <x v="197"/>
    <x v="1"/>
    <s v="x"/>
    <s v="x"/>
  </r>
  <r>
    <x v="4"/>
    <x v="198"/>
    <x v="1"/>
    <m/>
    <s v="x"/>
  </r>
  <r>
    <x v="4"/>
    <x v="199"/>
    <x v="0"/>
    <m/>
    <s v="x"/>
  </r>
  <r>
    <x v="4"/>
    <x v="200"/>
    <x v="1"/>
    <s v="x"/>
    <s v="x"/>
  </r>
  <r>
    <x v="4"/>
    <x v="201"/>
    <x v="1"/>
    <s v="x"/>
    <s v="x"/>
  </r>
  <r>
    <x v="4"/>
    <x v="202"/>
    <x v="1"/>
    <s v="x"/>
    <s v="x"/>
  </r>
  <r>
    <x v="4"/>
    <x v="203"/>
    <x v="1"/>
    <s v="x"/>
    <s v="x"/>
  </r>
  <r>
    <x v="4"/>
    <x v="204"/>
    <x v="1"/>
    <s v="x"/>
    <s v="x"/>
  </r>
  <r>
    <x v="4"/>
    <x v="205"/>
    <x v="1"/>
    <m/>
    <s v="x"/>
  </r>
  <r>
    <x v="4"/>
    <x v="206"/>
    <x v="1"/>
    <s v="x"/>
    <m/>
  </r>
  <r>
    <x v="4"/>
    <x v="207"/>
    <x v="0"/>
    <s v="x"/>
    <s v="x"/>
  </r>
  <r>
    <x v="4"/>
    <x v="208"/>
    <x v="0"/>
    <s v="x"/>
    <s v="x"/>
  </r>
  <r>
    <x v="4"/>
    <x v="103"/>
    <x v="0"/>
    <m/>
    <s v="x"/>
  </r>
  <r>
    <x v="4"/>
    <x v="209"/>
    <x v="0"/>
    <s v="x"/>
    <s v="x"/>
  </r>
  <r>
    <x v="4"/>
    <x v="210"/>
    <x v="1"/>
    <s v="x"/>
    <s v="x"/>
  </r>
  <r>
    <x v="4"/>
    <x v="211"/>
    <x v="1"/>
    <s v="x"/>
    <s v="x"/>
  </r>
  <r>
    <x v="4"/>
    <x v="212"/>
    <x v="1"/>
    <s v="x"/>
    <s v="x"/>
  </r>
  <r>
    <x v="4"/>
    <x v="213"/>
    <x v="1"/>
    <s v="x"/>
    <s v="x"/>
  </r>
  <r>
    <x v="4"/>
    <x v="214"/>
    <x v="0"/>
    <s v="x"/>
    <s v="x"/>
  </r>
  <r>
    <x v="4"/>
    <x v="215"/>
    <x v="0"/>
    <s v="x"/>
    <s v="x"/>
  </r>
  <r>
    <x v="4"/>
    <x v="216"/>
    <x v="1"/>
    <s v="x"/>
    <s v="x"/>
  </r>
  <r>
    <x v="4"/>
    <x v="217"/>
    <x v="1"/>
    <m/>
    <s v="x"/>
  </r>
  <r>
    <x v="5"/>
    <x v="218"/>
    <x v="0"/>
    <m/>
    <s v="x"/>
  </r>
  <r>
    <x v="5"/>
    <x v="219"/>
    <x v="1"/>
    <s v="x"/>
    <s v="x"/>
  </r>
  <r>
    <x v="5"/>
    <x v="220"/>
    <x v="1"/>
    <s v="x"/>
    <s v="x"/>
  </r>
  <r>
    <x v="5"/>
    <x v="221"/>
    <x v="0"/>
    <s v="x"/>
    <s v="x"/>
  </r>
  <r>
    <x v="5"/>
    <x v="222"/>
    <x v="1"/>
    <s v="x"/>
    <s v="x"/>
  </r>
  <r>
    <x v="5"/>
    <x v="223"/>
    <x v="1"/>
    <s v="x"/>
    <s v="x"/>
  </r>
  <r>
    <x v="5"/>
    <x v="224"/>
    <x v="1"/>
    <s v="x"/>
    <s v="x"/>
  </r>
  <r>
    <x v="5"/>
    <x v="225"/>
    <x v="1"/>
    <s v="x"/>
    <s v="x"/>
  </r>
  <r>
    <x v="5"/>
    <x v="226"/>
    <x v="1"/>
    <s v="x"/>
    <s v="x"/>
  </r>
  <r>
    <x v="5"/>
    <x v="227"/>
    <x v="1"/>
    <s v="x"/>
    <s v="x"/>
  </r>
  <r>
    <x v="5"/>
    <x v="228"/>
    <x v="1"/>
    <s v="x"/>
    <s v="x"/>
  </r>
  <r>
    <x v="5"/>
    <x v="229"/>
    <x v="1"/>
    <s v="x"/>
    <s v="x"/>
  </r>
  <r>
    <x v="5"/>
    <x v="230"/>
    <x v="1"/>
    <s v="x"/>
    <s v="x"/>
  </r>
  <r>
    <x v="5"/>
    <x v="231"/>
    <x v="1"/>
    <s v="x"/>
    <s v="x"/>
  </r>
  <r>
    <x v="5"/>
    <x v="232"/>
    <x v="1"/>
    <s v="x"/>
    <s v="x"/>
  </r>
  <r>
    <x v="5"/>
    <x v="233"/>
    <x v="1"/>
    <s v="x"/>
    <s v="x"/>
  </r>
  <r>
    <x v="5"/>
    <x v="234"/>
    <x v="1"/>
    <s v="x"/>
    <s v="x"/>
  </r>
  <r>
    <x v="6"/>
    <x v="235"/>
    <x v="1"/>
    <s v="x"/>
    <s v="x"/>
  </r>
  <r>
    <x v="6"/>
    <x v="236"/>
    <x v="1"/>
    <s v="x"/>
    <s v="x"/>
  </r>
  <r>
    <x v="6"/>
    <x v="237"/>
    <x v="1"/>
    <s v="x"/>
    <s v="x"/>
  </r>
  <r>
    <x v="6"/>
    <x v="238"/>
    <x v="1"/>
    <s v="x"/>
    <s v="x"/>
  </r>
  <r>
    <x v="7"/>
    <x v="239"/>
    <x v="0"/>
    <m/>
    <s v="x"/>
  </r>
  <r>
    <x v="7"/>
    <x v="240"/>
    <x v="1"/>
    <s v="x"/>
    <s v="x"/>
  </r>
  <r>
    <x v="7"/>
    <x v="241"/>
    <x v="0"/>
    <m/>
    <s v="x"/>
  </r>
  <r>
    <x v="7"/>
    <x v="242"/>
    <x v="1"/>
    <s v="x"/>
    <s v="x"/>
  </r>
  <r>
    <x v="7"/>
    <x v="243"/>
    <x v="1"/>
    <s v="x"/>
    <s v="x"/>
  </r>
  <r>
    <x v="7"/>
    <x v="244"/>
    <x v="1"/>
    <s v="x"/>
    <s v="x"/>
  </r>
  <r>
    <x v="7"/>
    <x v="245"/>
    <x v="0"/>
    <s v="x"/>
    <s v="x"/>
  </r>
  <r>
    <x v="7"/>
    <x v="246"/>
    <x v="1"/>
    <s v="x"/>
    <s v="x"/>
  </r>
  <r>
    <x v="7"/>
    <x v="247"/>
    <x v="1"/>
    <s v="x"/>
    <s v="x"/>
  </r>
  <r>
    <x v="7"/>
    <x v="248"/>
    <x v="0"/>
    <s v="x"/>
    <s v="x"/>
  </r>
  <r>
    <x v="7"/>
    <x v="249"/>
    <x v="1"/>
    <s v="x"/>
    <s v="x"/>
  </r>
  <r>
    <x v="7"/>
    <x v="250"/>
    <x v="0"/>
    <s v="x"/>
    <s v="x"/>
  </r>
  <r>
    <x v="7"/>
    <x v="251"/>
    <x v="0"/>
    <m/>
    <s v="x"/>
  </r>
  <r>
    <x v="7"/>
    <x v="252"/>
    <x v="0"/>
    <m/>
    <s v="x"/>
  </r>
  <r>
    <x v="7"/>
    <x v="253"/>
    <x v="1"/>
    <s v="x"/>
    <s v="x"/>
  </r>
  <r>
    <x v="7"/>
    <x v="254"/>
    <x v="1"/>
    <s v="x"/>
    <s v="x"/>
  </r>
  <r>
    <x v="7"/>
    <x v="255"/>
    <x v="1"/>
    <s v="x"/>
    <s v="x"/>
  </r>
  <r>
    <x v="7"/>
    <x v="256"/>
    <x v="1"/>
    <s v="x"/>
    <s v="x"/>
  </r>
  <r>
    <x v="7"/>
    <x v="257"/>
    <x v="1"/>
    <s v="x"/>
    <s v="x"/>
  </r>
  <r>
    <x v="7"/>
    <x v="258"/>
    <x v="1"/>
    <s v="x"/>
    <s v="x"/>
  </r>
  <r>
    <x v="8"/>
    <x v="259"/>
    <x v="0"/>
    <s v="x"/>
    <m/>
  </r>
  <r>
    <x v="8"/>
    <x v="260"/>
    <x v="0"/>
    <s v="x"/>
    <m/>
  </r>
  <r>
    <x v="8"/>
    <x v="261"/>
    <x v="0"/>
    <s v="x"/>
    <m/>
  </r>
  <r>
    <x v="8"/>
    <x v="262"/>
    <x v="0"/>
    <s v="x"/>
    <m/>
  </r>
  <r>
    <x v="8"/>
    <x v="263"/>
    <x v="0"/>
    <s v="x"/>
    <m/>
  </r>
  <r>
    <x v="8"/>
    <x v="264"/>
    <x v="0"/>
    <s v="x"/>
    <m/>
  </r>
  <r>
    <x v="8"/>
    <x v="265"/>
    <x v="0"/>
    <s v="x"/>
    <m/>
  </r>
  <r>
    <x v="8"/>
    <x v="266"/>
    <x v="0"/>
    <s v="x"/>
    <m/>
  </r>
  <r>
    <x v="8"/>
    <x v="267"/>
    <x v="0"/>
    <s v="x"/>
    <m/>
  </r>
  <r>
    <x v="8"/>
    <x v="268"/>
    <x v="0"/>
    <s v="x"/>
    <m/>
  </r>
  <r>
    <x v="8"/>
    <x v="269"/>
    <x v="0"/>
    <s v="x"/>
    <m/>
  </r>
  <r>
    <x v="8"/>
    <x v="270"/>
    <x v="0"/>
    <s v="x"/>
    <m/>
  </r>
  <r>
    <x v="8"/>
    <x v="271"/>
    <x v="0"/>
    <s v="x"/>
    <m/>
  </r>
  <r>
    <x v="8"/>
    <x v="272"/>
    <x v="0"/>
    <s v="x"/>
    <m/>
  </r>
  <r>
    <x v="8"/>
    <x v="273"/>
    <x v="0"/>
    <s v="x"/>
    <m/>
  </r>
  <r>
    <x v="8"/>
    <x v="274"/>
    <x v="0"/>
    <s v="x"/>
    <m/>
  </r>
  <r>
    <x v="8"/>
    <x v="275"/>
    <x v="0"/>
    <s v="x"/>
    <m/>
  </r>
  <r>
    <x v="9"/>
    <x v="276"/>
    <x v="0"/>
    <s v="x"/>
    <m/>
  </r>
  <r>
    <x v="9"/>
    <x v="277"/>
    <x v="0"/>
    <s v="x"/>
    <m/>
  </r>
  <r>
    <x v="9"/>
    <x v="278"/>
    <x v="0"/>
    <s v="x"/>
    <m/>
  </r>
  <r>
    <x v="9"/>
    <x v="279"/>
    <x v="0"/>
    <s v="x"/>
    <m/>
  </r>
  <r>
    <x v="9"/>
    <x v="280"/>
    <x v="0"/>
    <s v="x"/>
    <m/>
  </r>
  <r>
    <x v="9"/>
    <x v="281"/>
    <x v="0"/>
    <s v="x"/>
    <m/>
  </r>
  <r>
    <x v="9"/>
    <x v="282"/>
    <x v="0"/>
    <s v="x"/>
    <m/>
  </r>
  <r>
    <x v="9"/>
    <x v="283"/>
    <x v="0"/>
    <s v="x"/>
    <m/>
  </r>
  <r>
    <x v="9"/>
    <x v="284"/>
    <x v="0"/>
    <s v="x"/>
    <m/>
  </r>
  <r>
    <x v="9"/>
    <x v="285"/>
    <x v="0"/>
    <s v="x"/>
    <m/>
  </r>
  <r>
    <x v="9"/>
    <x v="286"/>
    <x v="0"/>
    <s v="x"/>
    <m/>
  </r>
  <r>
    <x v="9"/>
    <x v="287"/>
    <x v="0"/>
    <s v="x"/>
    <m/>
  </r>
  <r>
    <x v="9"/>
    <x v="288"/>
    <x v="0"/>
    <s v="x"/>
    <m/>
  </r>
  <r>
    <x v="9"/>
    <x v="289"/>
    <x v="0"/>
    <s v="x"/>
    <m/>
  </r>
  <r>
    <x v="9"/>
    <x v="290"/>
    <x v="0"/>
    <s v="x"/>
    <m/>
  </r>
  <r>
    <x v="9"/>
    <x v="291"/>
    <x v="0"/>
    <s v="x"/>
    <m/>
  </r>
  <r>
    <x v="9"/>
    <x v="292"/>
    <x v="0"/>
    <s v="x"/>
    <m/>
  </r>
  <r>
    <x v="9"/>
    <x v="293"/>
    <x v="0"/>
    <s v="x"/>
    <m/>
  </r>
  <r>
    <x v="9"/>
    <x v="294"/>
    <x v="0"/>
    <s v="x"/>
    <m/>
  </r>
  <r>
    <x v="9"/>
    <x v="295"/>
    <x v="0"/>
    <s v="x"/>
    <m/>
  </r>
  <r>
    <x v="9"/>
    <x v="296"/>
    <x v="0"/>
    <s v="x"/>
    <m/>
  </r>
  <r>
    <x v="9"/>
    <x v="297"/>
    <x v="0"/>
    <s v="x"/>
    <m/>
  </r>
  <r>
    <x v="9"/>
    <x v="298"/>
    <x v="0"/>
    <s v="x"/>
    <m/>
  </r>
  <r>
    <x v="9"/>
    <x v="299"/>
    <x v="0"/>
    <s v="x"/>
    <m/>
  </r>
  <r>
    <x v="9"/>
    <x v="300"/>
    <x v="0"/>
    <s v="x"/>
    <m/>
  </r>
  <r>
    <x v="9"/>
    <x v="301"/>
    <x v="0"/>
    <s v="x"/>
    <m/>
  </r>
  <r>
    <x v="9"/>
    <x v="302"/>
    <x v="0"/>
    <s v="x"/>
    <m/>
  </r>
  <r>
    <x v="9"/>
    <x v="303"/>
    <x v="0"/>
    <s v="x"/>
    <m/>
  </r>
  <r>
    <x v="9"/>
    <x v="304"/>
    <x v="0"/>
    <s v="x"/>
    <m/>
  </r>
  <r>
    <x v="9"/>
    <x v="305"/>
    <x v="0"/>
    <s v="x"/>
    <m/>
  </r>
  <r>
    <x v="9"/>
    <x v="306"/>
    <x v="0"/>
    <s v="x"/>
    <m/>
  </r>
  <r>
    <x v="9"/>
    <x v="307"/>
    <x v="0"/>
    <s v="x"/>
    <m/>
  </r>
  <r>
    <x v="9"/>
    <x v="308"/>
    <x v="0"/>
    <s v="x"/>
    <m/>
  </r>
  <r>
    <x v="9"/>
    <x v="309"/>
    <x v="0"/>
    <s v="x"/>
    <m/>
  </r>
  <r>
    <x v="9"/>
    <x v="310"/>
    <x v="0"/>
    <s v="x"/>
    <m/>
  </r>
  <r>
    <x v="9"/>
    <x v="311"/>
    <x v="0"/>
    <s v="x"/>
    <m/>
  </r>
  <r>
    <x v="9"/>
    <x v="312"/>
    <x v="0"/>
    <s v="x"/>
    <m/>
  </r>
  <r>
    <x v="9"/>
    <x v="313"/>
    <x v="0"/>
    <s v="x"/>
    <m/>
  </r>
  <r>
    <x v="9"/>
    <x v="314"/>
    <x v="0"/>
    <s v="x"/>
    <m/>
  </r>
  <r>
    <x v="9"/>
    <x v="315"/>
    <x v="0"/>
    <s v="x"/>
    <m/>
  </r>
  <r>
    <x v="10"/>
    <x v="316"/>
    <x v="1"/>
    <m/>
    <m/>
  </r>
  <r>
    <x v="10"/>
    <x v="317"/>
    <x v="1"/>
    <m/>
    <m/>
  </r>
  <r>
    <x v="10"/>
    <x v="318"/>
    <x v="0"/>
    <s v="x"/>
    <m/>
  </r>
  <r>
    <x v="10"/>
    <x v="319"/>
    <x v="0"/>
    <s v="x"/>
    <m/>
  </r>
  <r>
    <x v="10"/>
    <x v="320"/>
    <x v="0"/>
    <s v="x"/>
    <m/>
  </r>
  <r>
    <x v="10"/>
    <x v="321"/>
    <x v="0"/>
    <s v="x"/>
    <m/>
  </r>
  <r>
    <x v="10"/>
    <x v="322"/>
    <x v="0"/>
    <s v="x"/>
    <m/>
  </r>
  <r>
    <x v="10"/>
    <x v="323"/>
    <x v="0"/>
    <s v="x"/>
    <m/>
  </r>
  <r>
    <x v="10"/>
    <x v="324"/>
    <x v="0"/>
    <s v="x"/>
    <m/>
  </r>
  <r>
    <x v="10"/>
    <x v="325"/>
    <x v="0"/>
    <s v="x"/>
    <m/>
  </r>
  <r>
    <x v="10"/>
    <x v="326"/>
    <x v="0"/>
    <s v="x"/>
    <m/>
  </r>
  <r>
    <x v="10"/>
    <x v="327"/>
    <x v="0"/>
    <s v="x"/>
    <m/>
  </r>
  <r>
    <x v="10"/>
    <x v="328"/>
    <x v="0"/>
    <s v="x"/>
    <m/>
  </r>
  <r>
    <x v="10"/>
    <x v="329"/>
    <x v="1"/>
    <s v="x"/>
    <m/>
  </r>
  <r>
    <x v="10"/>
    <x v="330"/>
    <x v="0"/>
    <s v="x"/>
    <m/>
  </r>
  <r>
    <x v="10"/>
    <x v="331"/>
    <x v="0"/>
    <s v="x"/>
    <m/>
  </r>
  <r>
    <x v="10"/>
    <x v="332"/>
    <x v="0"/>
    <s v="x"/>
    <m/>
  </r>
  <r>
    <x v="10"/>
    <x v="333"/>
    <x v="0"/>
    <s v="x"/>
    <m/>
  </r>
  <r>
    <x v="10"/>
    <x v="334"/>
    <x v="0"/>
    <s v="x"/>
    <m/>
  </r>
  <r>
    <x v="10"/>
    <x v="335"/>
    <x v="0"/>
    <s v="x"/>
    <m/>
  </r>
  <r>
    <x v="10"/>
    <x v="336"/>
    <x v="0"/>
    <s v="x"/>
    <m/>
  </r>
  <r>
    <x v="10"/>
    <x v="337"/>
    <x v="0"/>
    <s v="x"/>
    <m/>
  </r>
  <r>
    <x v="10"/>
    <x v="338"/>
    <x v="0"/>
    <s v="x"/>
    <m/>
  </r>
  <r>
    <x v="10"/>
    <x v="339"/>
    <x v="0"/>
    <s v="x"/>
    <m/>
  </r>
  <r>
    <x v="10"/>
    <x v="340"/>
    <x v="0"/>
    <s v="x"/>
    <m/>
  </r>
  <r>
    <x v="10"/>
    <x v="341"/>
    <x v="0"/>
    <s v="x"/>
    <m/>
  </r>
  <r>
    <x v="10"/>
    <x v="342"/>
    <x v="0"/>
    <s v="x"/>
    <m/>
  </r>
  <r>
    <x v="10"/>
    <x v="343"/>
    <x v="0"/>
    <s v="x"/>
    <m/>
  </r>
  <r>
    <x v="10"/>
    <x v="344"/>
    <x v="0"/>
    <s v="x"/>
    <m/>
  </r>
  <r>
    <x v="10"/>
    <x v="345"/>
    <x v="1"/>
    <s v="x"/>
    <m/>
  </r>
  <r>
    <x v="10"/>
    <x v="346"/>
    <x v="0"/>
    <s v="x"/>
    <m/>
  </r>
  <r>
    <x v="10"/>
    <x v="347"/>
    <x v="0"/>
    <s v="x"/>
    <m/>
  </r>
  <r>
    <x v="10"/>
    <x v="348"/>
    <x v="0"/>
    <s v="x"/>
    <m/>
  </r>
  <r>
    <x v="10"/>
    <x v="349"/>
    <x v="0"/>
    <s v="x"/>
    <m/>
  </r>
  <r>
    <x v="10"/>
    <x v="350"/>
    <x v="0"/>
    <s v="x"/>
    <m/>
  </r>
  <r>
    <x v="10"/>
    <x v="351"/>
    <x v="0"/>
    <s v="x"/>
    <m/>
  </r>
  <r>
    <x v="10"/>
    <x v="352"/>
    <x v="0"/>
    <s v="x"/>
    <m/>
  </r>
  <r>
    <x v="10"/>
    <x v="353"/>
    <x v="0"/>
    <s v="x"/>
    <m/>
  </r>
  <r>
    <x v="10"/>
    <x v="354"/>
    <x v="0"/>
    <s v="x"/>
    <m/>
  </r>
  <r>
    <x v="10"/>
    <x v="355"/>
    <x v="0"/>
    <s v="x"/>
    <m/>
  </r>
  <r>
    <x v="10"/>
    <x v="356"/>
    <x v="0"/>
    <s v="x"/>
    <m/>
  </r>
  <r>
    <x v="10"/>
    <x v="357"/>
    <x v="0"/>
    <s v="x"/>
    <m/>
  </r>
  <r>
    <x v="10"/>
    <x v="358"/>
    <x v="0"/>
    <s v="x"/>
    <m/>
  </r>
  <r>
    <x v="10"/>
    <x v="359"/>
    <x v="0"/>
    <s v="x"/>
    <m/>
  </r>
  <r>
    <x v="10"/>
    <x v="360"/>
    <x v="0"/>
    <s v="x"/>
    <m/>
  </r>
  <r>
    <x v="10"/>
    <x v="361"/>
    <x v="0"/>
    <s v="x"/>
    <m/>
  </r>
  <r>
    <x v="10"/>
    <x v="362"/>
    <x v="0"/>
    <s v="x"/>
    <m/>
  </r>
  <r>
    <x v="10"/>
    <x v="363"/>
    <x v="0"/>
    <s v="x"/>
    <m/>
  </r>
  <r>
    <x v="10"/>
    <x v="364"/>
    <x v="0"/>
    <s v="x"/>
    <m/>
  </r>
  <r>
    <x v="10"/>
    <x v="365"/>
    <x v="0"/>
    <s v="x"/>
    <m/>
  </r>
  <r>
    <x v="10"/>
    <x v="366"/>
    <x v="0"/>
    <s v="x"/>
    <m/>
  </r>
  <r>
    <x v="10"/>
    <x v="367"/>
    <x v="0"/>
    <s v="x"/>
    <m/>
  </r>
  <r>
    <x v="10"/>
    <x v="368"/>
    <x v="0"/>
    <s v="x"/>
    <m/>
  </r>
  <r>
    <x v="10"/>
    <x v="369"/>
    <x v="0"/>
    <s v="x"/>
    <m/>
  </r>
  <r>
    <x v="10"/>
    <x v="370"/>
    <x v="0"/>
    <s v="x"/>
    <m/>
  </r>
  <r>
    <x v="10"/>
    <x v="371"/>
    <x v="0"/>
    <s v="x"/>
    <m/>
  </r>
  <r>
    <x v="10"/>
    <x v="372"/>
    <x v="0"/>
    <s v="x"/>
    <m/>
  </r>
  <r>
    <x v="10"/>
    <x v="373"/>
    <x v="0"/>
    <s v="x"/>
    <m/>
  </r>
  <r>
    <x v="10"/>
    <x v="374"/>
    <x v="0"/>
    <s v="x"/>
    <m/>
  </r>
  <r>
    <x v="10"/>
    <x v="375"/>
    <x v="0"/>
    <s v="x"/>
    <m/>
  </r>
  <r>
    <x v="10"/>
    <x v="376"/>
    <x v="0"/>
    <s v="x"/>
    <m/>
  </r>
  <r>
    <x v="10"/>
    <x v="377"/>
    <x v="0"/>
    <s v="x"/>
    <m/>
  </r>
  <r>
    <x v="10"/>
    <x v="378"/>
    <x v="0"/>
    <s v="x"/>
    <m/>
  </r>
  <r>
    <x v="10"/>
    <x v="379"/>
    <x v="0"/>
    <s v="x"/>
    <m/>
  </r>
  <r>
    <x v="10"/>
    <x v="380"/>
    <x v="0"/>
    <s v="x"/>
    <m/>
  </r>
  <r>
    <x v="10"/>
    <x v="381"/>
    <x v="0"/>
    <s v="x"/>
    <m/>
  </r>
  <r>
    <x v="10"/>
    <x v="382"/>
    <x v="0"/>
    <s v="x"/>
    <m/>
  </r>
  <r>
    <x v="10"/>
    <x v="383"/>
    <x v="0"/>
    <s v="x"/>
    <m/>
  </r>
  <r>
    <x v="10"/>
    <x v="384"/>
    <x v="0"/>
    <s v="x"/>
    <m/>
  </r>
  <r>
    <x v="10"/>
    <x v="385"/>
    <x v="0"/>
    <s v="x"/>
    <m/>
  </r>
  <r>
    <x v="10"/>
    <x v="386"/>
    <x v="0"/>
    <s v="x"/>
    <m/>
  </r>
  <r>
    <x v="10"/>
    <x v="387"/>
    <x v="0"/>
    <s v="x"/>
    <m/>
  </r>
  <r>
    <x v="10"/>
    <x v="388"/>
    <x v="0"/>
    <s v="x"/>
    <m/>
  </r>
  <r>
    <x v="10"/>
    <x v="389"/>
    <x v="0"/>
    <s v="x"/>
    <m/>
  </r>
  <r>
    <x v="10"/>
    <x v="390"/>
    <x v="1"/>
    <s v="x"/>
    <m/>
  </r>
  <r>
    <x v="10"/>
    <x v="391"/>
    <x v="0"/>
    <s v="x"/>
    <m/>
  </r>
  <r>
    <x v="10"/>
    <x v="392"/>
    <x v="0"/>
    <s v="x"/>
    <m/>
  </r>
  <r>
    <x v="10"/>
    <x v="393"/>
    <x v="0"/>
    <s v="x"/>
    <m/>
  </r>
  <r>
    <x v="10"/>
    <x v="394"/>
    <x v="0"/>
    <s v="x"/>
    <m/>
  </r>
  <r>
    <x v="10"/>
    <x v="395"/>
    <x v="0"/>
    <s v="x"/>
    <m/>
  </r>
  <r>
    <x v="10"/>
    <x v="396"/>
    <x v="0"/>
    <s v="x"/>
    <m/>
  </r>
  <r>
    <x v="10"/>
    <x v="397"/>
    <x v="0"/>
    <s v="x"/>
    <m/>
  </r>
  <r>
    <x v="10"/>
    <x v="398"/>
    <x v="0"/>
    <s v="x"/>
    <m/>
  </r>
  <r>
    <x v="10"/>
    <x v="399"/>
    <x v="0"/>
    <s v="x"/>
    <m/>
  </r>
  <r>
    <x v="10"/>
    <x v="400"/>
    <x v="0"/>
    <s v="x"/>
    <m/>
  </r>
  <r>
    <x v="10"/>
    <x v="401"/>
    <x v="0"/>
    <s v="x"/>
    <m/>
  </r>
  <r>
    <x v="10"/>
    <x v="402"/>
    <x v="0"/>
    <s v="x"/>
    <m/>
  </r>
  <r>
    <x v="10"/>
    <x v="403"/>
    <x v="0"/>
    <s v="x"/>
    <m/>
  </r>
  <r>
    <x v="10"/>
    <x v="404"/>
    <x v="0"/>
    <s v="x"/>
    <m/>
  </r>
  <r>
    <x v="10"/>
    <x v="405"/>
    <x v="0"/>
    <s v="x"/>
    <m/>
  </r>
  <r>
    <x v="10"/>
    <x v="406"/>
    <x v="0"/>
    <s v="x"/>
    <m/>
  </r>
  <r>
    <x v="10"/>
    <x v="407"/>
    <x v="0"/>
    <s v="x"/>
    <m/>
  </r>
  <r>
    <x v="10"/>
    <x v="408"/>
    <x v="0"/>
    <s v="x"/>
    <m/>
  </r>
  <r>
    <x v="10"/>
    <x v="409"/>
    <x v="0"/>
    <s v="x"/>
    <m/>
  </r>
  <r>
    <x v="10"/>
    <x v="410"/>
    <x v="0"/>
    <s v="x"/>
    <m/>
  </r>
  <r>
    <x v="10"/>
    <x v="411"/>
    <x v="0"/>
    <s v="x"/>
    <m/>
  </r>
  <r>
    <x v="10"/>
    <x v="412"/>
    <x v="0"/>
    <s v="x"/>
    <m/>
  </r>
  <r>
    <x v="10"/>
    <x v="413"/>
    <x v="0"/>
    <s v="x"/>
    <m/>
  </r>
  <r>
    <x v="10"/>
    <x v="414"/>
    <x v="0"/>
    <s v="x"/>
    <m/>
  </r>
  <r>
    <x v="10"/>
    <x v="415"/>
    <x v="0"/>
    <s v="x"/>
    <m/>
  </r>
  <r>
    <x v="10"/>
    <x v="416"/>
    <x v="0"/>
    <s v="x"/>
    <m/>
  </r>
  <r>
    <x v="10"/>
    <x v="417"/>
    <x v="0"/>
    <s v="x"/>
    <m/>
  </r>
  <r>
    <x v="10"/>
    <x v="418"/>
    <x v="0"/>
    <s v="x"/>
    <m/>
  </r>
  <r>
    <x v="10"/>
    <x v="419"/>
    <x v="0"/>
    <s v="x"/>
    <m/>
  </r>
  <r>
    <x v="10"/>
    <x v="420"/>
    <x v="0"/>
    <s v="x"/>
    <m/>
  </r>
  <r>
    <x v="10"/>
    <x v="421"/>
    <x v="0"/>
    <s v="x"/>
    <m/>
  </r>
  <r>
    <x v="10"/>
    <x v="422"/>
    <x v="0"/>
    <s v="x"/>
    <m/>
  </r>
  <r>
    <x v="10"/>
    <x v="423"/>
    <x v="0"/>
    <s v="x"/>
    <m/>
  </r>
  <r>
    <x v="10"/>
    <x v="424"/>
    <x v="0"/>
    <s v="x"/>
    <m/>
  </r>
  <r>
    <x v="10"/>
    <x v="425"/>
    <x v="0"/>
    <s v="x"/>
    <m/>
  </r>
  <r>
    <x v="10"/>
    <x v="426"/>
    <x v="0"/>
    <s v="x"/>
    <m/>
  </r>
  <r>
    <x v="10"/>
    <x v="427"/>
    <x v="0"/>
    <s v="x"/>
    <m/>
  </r>
  <r>
    <x v="10"/>
    <x v="428"/>
    <x v="0"/>
    <s v="x"/>
    <m/>
  </r>
  <r>
    <x v="10"/>
    <x v="429"/>
    <x v="0"/>
    <s v="x"/>
    <m/>
  </r>
  <r>
    <x v="10"/>
    <x v="430"/>
    <x v="0"/>
    <s v="x"/>
    <m/>
  </r>
  <r>
    <x v="10"/>
    <x v="431"/>
    <x v="0"/>
    <s v="x"/>
    <m/>
  </r>
  <r>
    <x v="10"/>
    <x v="432"/>
    <x v="0"/>
    <s v="x"/>
    <m/>
  </r>
  <r>
    <x v="10"/>
    <x v="433"/>
    <x v="0"/>
    <s v="x"/>
    <m/>
  </r>
  <r>
    <x v="10"/>
    <x v="434"/>
    <x v="0"/>
    <s v="x"/>
    <m/>
  </r>
  <r>
    <x v="10"/>
    <x v="435"/>
    <x v="0"/>
    <s v="x"/>
    <m/>
  </r>
  <r>
    <x v="10"/>
    <x v="436"/>
    <x v="0"/>
    <s v="x"/>
    <m/>
  </r>
  <r>
    <x v="10"/>
    <x v="437"/>
    <x v="1"/>
    <s v="x"/>
    <m/>
  </r>
  <r>
    <x v="10"/>
    <x v="438"/>
    <x v="0"/>
    <s v="x"/>
    <m/>
  </r>
  <r>
    <x v="10"/>
    <x v="439"/>
    <x v="0"/>
    <s v="x"/>
    <m/>
  </r>
  <r>
    <x v="10"/>
    <x v="440"/>
    <x v="0"/>
    <s v="x"/>
    <m/>
  </r>
  <r>
    <x v="10"/>
    <x v="441"/>
    <x v="0"/>
    <s v="x"/>
    <m/>
  </r>
  <r>
    <x v="10"/>
    <x v="442"/>
    <x v="0"/>
    <s v="x"/>
    <m/>
  </r>
  <r>
    <x v="10"/>
    <x v="443"/>
    <x v="0"/>
    <s v="x"/>
    <m/>
  </r>
  <r>
    <x v="10"/>
    <x v="444"/>
    <x v="0"/>
    <s v="x"/>
    <m/>
  </r>
  <r>
    <x v="10"/>
    <x v="445"/>
    <x v="0"/>
    <s v="x"/>
    <m/>
  </r>
  <r>
    <x v="10"/>
    <x v="446"/>
    <x v="0"/>
    <s v="x"/>
    <m/>
  </r>
  <r>
    <x v="10"/>
    <x v="447"/>
    <x v="0"/>
    <s v="x"/>
    <m/>
  </r>
  <r>
    <x v="10"/>
    <x v="448"/>
    <x v="0"/>
    <s v="x"/>
    <m/>
  </r>
  <r>
    <x v="10"/>
    <x v="449"/>
    <x v="0"/>
    <s v="x"/>
    <m/>
  </r>
  <r>
    <x v="10"/>
    <x v="450"/>
    <x v="0"/>
    <s v="x"/>
    <m/>
  </r>
  <r>
    <x v="10"/>
    <x v="451"/>
    <x v="0"/>
    <s v="x"/>
    <m/>
  </r>
  <r>
    <x v="10"/>
    <x v="452"/>
    <x v="0"/>
    <s v="x"/>
    <m/>
  </r>
  <r>
    <x v="10"/>
    <x v="453"/>
    <x v="1"/>
    <s v="x"/>
    <m/>
  </r>
  <r>
    <x v="10"/>
    <x v="454"/>
    <x v="0"/>
    <s v="x"/>
    <m/>
  </r>
  <r>
    <x v="10"/>
    <x v="455"/>
    <x v="0"/>
    <s v="x"/>
    <m/>
  </r>
  <r>
    <x v="10"/>
    <x v="456"/>
    <x v="0"/>
    <s v="x"/>
    <m/>
  </r>
  <r>
    <x v="10"/>
    <x v="457"/>
    <x v="0"/>
    <s v="x"/>
    <m/>
  </r>
  <r>
    <x v="10"/>
    <x v="458"/>
    <x v="0"/>
    <s v="x"/>
    <m/>
  </r>
  <r>
    <x v="10"/>
    <x v="459"/>
    <x v="0"/>
    <s v="x"/>
    <m/>
  </r>
  <r>
    <x v="10"/>
    <x v="460"/>
    <x v="0"/>
    <s v="x"/>
    <m/>
  </r>
  <r>
    <x v="10"/>
    <x v="461"/>
    <x v="0"/>
    <s v="x"/>
    <m/>
  </r>
  <r>
    <x v="10"/>
    <x v="462"/>
    <x v="0"/>
    <s v="x"/>
    <m/>
  </r>
  <r>
    <x v="10"/>
    <x v="463"/>
    <x v="0"/>
    <s v="x"/>
    <m/>
  </r>
  <r>
    <x v="10"/>
    <x v="464"/>
    <x v="0"/>
    <s v="x"/>
    <m/>
  </r>
  <r>
    <x v="10"/>
    <x v="465"/>
    <x v="0"/>
    <s v="x"/>
    <m/>
  </r>
  <r>
    <x v="10"/>
    <x v="466"/>
    <x v="0"/>
    <s v="x"/>
    <m/>
  </r>
  <r>
    <x v="10"/>
    <x v="467"/>
    <x v="0"/>
    <s v="x"/>
    <m/>
  </r>
  <r>
    <x v="10"/>
    <x v="468"/>
    <x v="0"/>
    <s v="x"/>
    <m/>
  </r>
  <r>
    <x v="10"/>
    <x v="469"/>
    <x v="0"/>
    <s v="x"/>
    <m/>
  </r>
  <r>
    <x v="10"/>
    <x v="470"/>
    <x v="0"/>
    <s v="x"/>
    <m/>
  </r>
  <r>
    <x v="10"/>
    <x v="471"/>
    <x v="0"/>
    <s v="x"/>
    <m/>
  </r>
  <r>
    <x v="10"/>
    <x v="472"/>
    <x v="0"/>
    <s v="x"/>
    <m/>
  </r>
  <r>
    <x v="10"/>
    <x v="473"/>
    <x v="0"/>
    <s v="x"/>
    <m/>
  </r>
  <r>
    <x v="10"/>
    <x v="474"/>
    <x v="0"/>
    <s v="x"/>
    <m/>
  </r>
  <r>
    <x v="10"/>
    <x v="475"/>
    <x v="0"/>
    <s v="x"/>
    <m/>
  </r>
  <r>
    <x v="10"/>
    <x v="476"/>
    <x v="0"/>
    <s v="x"/>
    <m/>
  </r>
  <r>
    <x v="10"/>
    <x v="477"/>
    <x v="0"/>
    <s v="x"/>
    <m/>
  </r>
  <r>
    <x v="10"/>
    <x v="478"/>
    <x v="0"/>
    <s v="x"/>
    <m/>
  </r>
  <r>
    <x v="10"/>
    <x v="479"/>
    <x v="0"/>
    <s v="x"/>
    <m/>
  </r>
  <r>
    <x v="10"/>
    <x v="480"/>
    <x v="1"/>
    <s v="x"/>
    <m/>
  </r>
  <r>
    <x v="10"/>
    <x v="481"/>
    <x v="0"/>
    <s v="x"/>
    <m/>
  </r>
  <r>
    <x v="10"/>
    <x v="482"/>
    <x v="0"/>
    <s v="x"/>
    <m/>
  </r>
  <r>
    <x v="10"/>
    <x v="483"/>
    <x v="0"/>
    <s v="x"/>
    <m/>
  </r>
  <r>
    <x v="10"/>
    <x v="484"/>
    <x v="0"/>
    <s v="x"/>
    <m/>
  </r>
  <r>
    <x v="10"/>
    <x v="485"/>
    <x v="0"/>
    <s v="x"/>
    <m/>
  </r>
  <r>
    <x v="10"/>
    <x v="486"/>
    <x v="0"/>
    <s v="x"/>
    <m/>
  </r>
  <r>
    <x v="10"/>
    <x v="487"/>
    <x v="0"/>
    <s v="x"/>
    <m/>
  </r>
  <r>
    <x v="10"/>
    <x v="488"/>
    <x v="0"/>
    <s v="x"/>
    <m/>
  </r>
  <r>
    <x v="10"/>
    <x v="489"/>
    <x v="0"/>
    <s v="x"/>
    <m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78">
  <r>
    <x v="0"/>
    <x v="0"/>
    <m/>
    <s v="x"/>
  </r>
  <r>
    <x v="0"/>
    <x v="1"/>
    <m/>
    <s v="x"/>
  </r>
  <r>
    <x v="0"/>
    <x v="2"/>
    <m/>
    <s v="x"/>
  </r>
  <r>
    <x v="0"/>
    <x v="3"/>
    <m/>
    <s v="x"/>
  </r>
  <r>
    <x v="0"/>
    <x v="4"/>
    <m/>
    <s v="x"/>
  </r>
  <r>
    <x v="0"/>
    <x v="5"/>
    <m/>
    <s v="x"/>
  </r>
  <r>
    <x v="0"/>
    <x v="6"/>
    <m/>
    <s v="x"/>
  </r>
  <r>
    <x v="0"/>
    <x v="7"/>
    <m/>
    <s v="x"/>
  </r>
  <r>
    <x v="0"/>
    <x v="8"/>
    <m/>
    <s v="x"/>
  </r>
  <r>
    <x v="0"/>
    <x v="9"/>
    <m/>
    <s v="x"/>
  </r>
  <r>
    <x v="0"/>
    <x v="10"/>
    <m/>
    <s v="x"/>
  </r>
  <r>
    <x v="1"/>
    <x v="11"/>
    <s v="x"/>
    <m/>
  </r>
  <r>
    <x v="1"/>
    <x v="12"/>
    <s v="x"/>
    <m/>
  </r>
  <r>
    <x v="1"/>
    <x v="13"/>
    <s v="x"/>
    <m/>
  </r>
  <r>
    <x v="1"/>
    <x v="14"/>
    <s v="x"/>
    <m/>
  </r>
  <r>
    <x v="1"/>
    <x v="15"/>
    <s v="x"/>
    <m/>
  </r>
  <r>
    <x v="1"/>
    <x v="16"/>
    <s v="x"/>
    <m/>
  </r>
  <r>
    <x v="1"/>
    <x v="17"/>
    <s v="x"/>
    <m/>
  </r>
  <r>
    <x v="1"/>
    <x v="18"/>
    <s v="x"/>
    <m/>
  </r>
  <r>
    <x v="1"/>
    <x v="19"/>
    <s v="x"/>
    <m/>
  </r>
  <r>
    <x v="1"/>
    <x v="20"/>
    <s v="x"/>
    <m/>
  </r>
  <r>
    <x v="1"/>
    <x v="21"/>
    <s v="x"/>
    <m/>
  </r>
  <r>
    <x v="1"/>
    <x v="22"/>
    <s v="x"/>
    <m/>
  </r>
  <r>
    <x v="1"/>
    <x v="23"/>
    <s v="x"/>
    <m/>
  </r>
  <r>
    <x v="1"/>
    <x v="24"/>
    <s v="x"/>
    <m/>
  </r>
  <r>
    <x v="1"/>
    <x v="25"/>
    <s v="x"/>
    <m/>
  </r>
  <r>
    <x v="1"/>
    <x v="26"/>
    <s v="x"/>
    <m/>
  </r>
  <r>
    <x v="2"/>
    <x v="27"/>
    <s v="x"/>
    <m/>
  </r>
  <r>
    <x v="2"/>
    <x v="28"/>
    <s v="x"/>
    <m/>
  </r>
  <r>
    <x v="2"/>
    <x v="29"/>
    <s v="x"/>
    <m/>
  </r>
  <r>
    <x v="2"/>
    <x v="30"/>
    <s v="x"/>
    <m/>
  </r>
  <r>
    <x v="2"/>
    <x v="31"/>
    <s v="x"/>
    <m/>
  </r>
  <r>
    <x v="2"/>
    <x v="32"/>
    <s v="x"/>
    <m/>
  </r>
  <r>
    <x v="2"/>
    <x v="33"/>
    <s v="x"/>
    <m/>
  </r>
  <r>
    <x v="2"/>
    <x v="34"/>
    <s v="x"/>
    <m/>
  </r>
  <r>
    <x v="2"/>
    <x v="35"/>
    <s v="x"/>
    <m/>
  </r>
  <r>
    <x v="2"/>
    <x v="36"/>
    <s v="x"/>
    <m/>
  </r>
  <r>
    <x v="2"/>
    <x v="37"/>
    <s v="x"/>
    <m/>
  </r>
  <r>
    <x v="2"/>
    <x v="38"/>
    <s v="x"/>
    <m/>
  </r>
  <r>
    <x v="2"/>
    <x v="39"/>
    <s v="x"/>
    <m/>
  </r>
  <r>
    <x v="2"/>
    <x v="40"/>
    <s v="x"/>
    <m/>
  </r>
  <r>
    <x v="2"/>
    <x v="41"/>
    <s v="x"/>
    <m/>
  </r>
  <r>
    <x v="2"/>
    <x v="42"/>
    <s v="x"/>
    <m/>
  </r>
  <r>
    <x v="2"/>
    <x v="43"/>
    <s v="x"/>
    <m/>
  </r>
  <r>
    <x v="2"/>
    <x v="44"/>
    <s v="x"/>
    <m/>
  </r>
  <r>
    <x v="2"/>
    <x v="45"/>
    <s v="x"/>
    <m/>
  </r>
  <r>
    <x v="2"/>
    <x v="46"/>
    <s v="x"/>
    <m/>
  </r>
  <r>
    <x v="2"/>
    <x v="47"/>
    <s v="x"/>
    <m/>
  </r>
  <r>
    <x v="2"/>
    <x v="48"/>
    <s v="x"/>
    <m/>
  </r>
  <r>
    <x v="2"/>
    <x v="49"/>
    <s v="x"/>
    <m/>
  </r>
  <r>
    <x v="2"/>
    <x v="50"/>
    <s v="x"/>
    <m/>
  </r>
  <r>
    <x v="2"/>
    <x v="51"/>
    <s v="x"/>
    <m/>
  </r>
  <r>
    <x v="2"/>
    <x v="52"/>
    <s v="x"/>
    <m/>
  </r>
  <r>
    <x v="2"/>
    <x v="53"/>
    <s v="x"/>
    <m/>
  </r>
  <r>
    <x v="2"/>
    <x v="54"/>
    <s v="x"/>
    <m/>
  </r>
  <r>
    <x v="2"/>
    <x v="55"/>
    <s v="x"/>
    <m/>
  </r>
  <r>
    <x v="2"/>
    <x v="56"/>
    <s v="x"/>
    <m/>
  </r>
  <r>
    <x v="2"/>
    <x v="57"/>
    <s v="x"/>
    <m/>
  </r>
  <r>
    <x v="2"/>
    <x v="58"/>
    <s v="x"/>
    <m/>
  </r>
  <r>
    <x v="2"/>
    <x v="59"/>
    <s v="x"/>
    <m/>
  </r>
  <r>
    <x v="2"/>
    <x v="60"/>
    <s v="x"/>
    <m/>
  </r>
  <r>
    <x v="3"/>
    <x v="61"/>
    <s v="x"/>
    <s v="x"/>
  </r>
  <r>
    <x v="3"/>
    <x v="62"/>
    <s v="x"/>
    <s v="x"/>
  </r>
  <r>
    <x v="3"/>
    <x v="63"/>
    <s v="x"/>
    <s v="x"/>
  </r>
  <r>
    <x v="3"/>
    <x v="64"/>
    <s v="x"/>
    <s v="x"/>
  </r>
  <r>
    <x v="3"/>
    <x v="65"/>
    <s v="x"/>
    <s v="x"/>
  </r>
  <r>
    <x v="3"/>
    <x v="66"/>
    <s v="x"/>
    <s v="x"/>
  </r>
  <r>
    <x v="3"/>
    <x v="67"/>
    <s v="x"/>
    <s v="x"/>
  </r>
  <r>
    <x v="3"/>
    <x v="68"/>
    <s v="x"/>
    <s v="x"/>
  </r>
  <r>
    <x v="3"/>
    <x v="69"/>
    <s v="x"/>
    <s v="x"/>
  </r>
  <r>
    <x v="3"/>
    <x v="70"/>
    <s v="x"/>
    <s v="x"/>
  </r>
  <r>
    <x v="3"/>
    <x v="71"/>
    <m/>
    <s v="x"/>
  </r>
  <r>
    <x v="3"/>
    <x v="72"/>
    <s v="x"/>
    <s v="x"/>
  </r>
  <r>
    <x v="3"/>
    <x v="73"/>
    <s v="x"/>
    <s v="x"/>
  </r>
  <r>
    <x v="3"/>
    <x v="74"/>
    <s v="x"/>
    <s v="x"/>
  </r>
  <r>
    <x v="3"/>
    <x v="75"/>
    <s v="x"/>
    <s v="x"/>
  </r>
  <r>
    <x v="3"/>
    <x v="76"/>
    <s v="x"/>
    <s v="x"/>
  </r>
  <r>
    <x v="3"/>
    <x v="77"/>
    <s v="x"/>
    <s v="x"/>
  </r>
  <r>
    <x v="3"/>
    <x v="78"/>
    <m/>
    <s v="x"/>
  </r>
  <r>
    <x v="3"/>
    <x v="79"/>
    <s v="x"/>
    <s v="x"/>
  </r>
  <r>
    <x v="3"/>
    <x v="80"/>
    <s v="x"/>
    <s v="x"/>
  </r>
  <r>
    <x v="3"/>
    <x v="81"/>
    <s v="x"/>
    <s v="x"/>
  </r>
  <r>
    <x v="3"/>
    <x v="82"/>
    <s v="x"/>
    <s v="x"/>
  </r>
  <r>
    <x v="3"/>
    <x v="83"/>
    <s v="x"/>
    <s v="x"/>
  </r>
  <r>
    <x v="3"/>
    <x v="84"/>
    <s v="x"/>
    <s v="x"/>
  </r>
  <r>
    <x v="3"/>
    <x v="85"/>
    <s v="x"/>
    <s v="x"/>
  </r>
  <r>
    <x v="3"/>
    <x v="86"/>
    <s v="x"/>
    <s v="x"/>
  </r>
  <r>
    <x v="3"/>
    <x v="87"/>
    <s v="x"/>
    <s v="x"/>
  </r>
  <r>
    <x v="3"/>
    <x v="88"/>
    <s v="x"/>
    <s v="x"/>
  </r>
  <r>
    <x v="3"/>
    <x v="89"/>
    <m/>
    <s v="x"/>
  </r>
  <r>
    <x v="3"/>
    <x v="90"/>
    <m/>
    <s v="x"/>
  </r>
  <r>
    <x v="4"/>
    <x v="91"/>
    <m/>
    <s v="x"/>
  </r>
  <r>
    <x v="4"/>
    <x v="92"/>
    <m/>
    <s v="x"/>
  </r>
  <r>
    <x v="4"/>
    <x v="93"/>
    <m/>
    <s v="x"/>
  </r>
  <r>
    <x v="4"/>
    <x v="94"/>
    <m/>
    <s v="x"/>
  </r>
  <r>
    <x v="4"/>
    <x v="95"/>
    <m/>
    <s v="x"/>
  </r>
  <r>
    <x v="4"/>
    <x v="96"/>
    <m/>
    <s v="x"/>
  </r>
  <r>
    <x v="4"/>
    <x v="97"/>
    <m/>
    <s v="x"/>
  </r>
  <r>
    <x v="4"/>
    <x v="98"/>
    <m/>
    <s v="x"/>
  </r>
  <r>
    <x v="4"/>
    <x v="99"/>
    <m/>
    <s v="x"/>
  </r>
  <r>
    <x v="4"/>
    <x v="100"/>
    <m/>
    <s v="x"/>
  </r>
  <r>
    <x v="4"/>
    <x v="101"/>
    <m/>
    <s v="x"/>
  </r>
  <r>
    <x v="4"/>
    <x v="102"/>
    <m/>
    <s v="x"/>
  </r>
  <r>
    <x v="4"/>
    <x v="103"/>
    <m/>
    <s v="x"/>
  </r>
  <r>
    <x v="4"/>
    <x v="104"/>
    <m/>
    <s v="x"/>
  </r>
  <r>
    <x v="4"/>
    <x v="105"/>
    <m/>
    <s v="x"/>
  </r>
  <r>
    <x v="4"/>
    <x v="106"/>
    <m/>
    <s v="x"/>
  </r>
  <r>
    <x v="5"/>
    <x v="107"/>
    <s v="x"/>
    <m/>
  </r>
  <r>
    <x v="5"/>
    <x v="108"/>
    <s v="x"/>
    <m/>
  </r>
  <r>
    <x v="5"/>
    <x v="109"/>
    <s v="x"/>
    <m/>
  </r>
  <r>
    <x v="5"/>
    <x v="110"/>
    <s v="x"/>
    <m/>
  </r>
  <r>
    <x v="5"/>
    <x v="111"/>
    <s v="x"/>
    <m/>
  </r>
  <r>
    <x v="5"/>
    <x v="112"/>
    <s v="x"/>
    <m/>
  </r>
  <r>
    <x v="5"/>
    <x v="113"/>
    <s v="x"/>
    <m/>
  </r>
  <r>
    <x v="5"/>
    <x v="114"/>
    <s v="x"/>
    <m/>
  </r>
  <r>
    <x v="5"/>
    <x v="115"/>
    <s v="x"/>
    <m/>
  </r>
  <r>
    <x v="5"/>
    <x v="116"/>
    <s v="x"/>
    <m/>
  </r>
  <r>
    <x v="5"/>
    <x v="117"/>
    <s v="x"/>
    <m/>
  </r>
  <r>
    <x v="5"/>
    <x v="118"/>
    <s v="x"/>
    <m/>
  </r>
  <r>
    <x v="5"/>
    <x v="119"/>
    <s v="x"/>
    <m/>
  </r>
  <r>
    <x v="5"/>
    <x v="120"/>
    <s v="x"/>
    <m/>
  </r>
  <r>
    <x v="5"/>
    <x v="121"/>
    <s v="x"/>
    <m/>
  </r>
  <r>
    <x v="5"/>
    <x v="122"/>
    <s v="x"/>
    <m/>
  </r>
  <r>
    <x v="5"/>
    <x v="123"/>
    <s v="x"/>
    <m/>
  </r>
  <r>
    <x v="5"/>
    <x v="124"/>
    <s v="x"/>
    <m/>
  </r>
  <r>
    <x v="5"/>
    <x v="125"/>
    <s v="x"/>
    <m/>
  </r>
  <r>
    <x v="5"/>
    <x v="126"/>
    <s v="x"/>
    <m/>
  </r>
  <r>
    <x v="5"/>
    <x v="127"/>
    <s v="x"/>
    <m/>
  </r>
  <r>
    <x v="5"/>
    <x v="128"/>
    <s v="x"/>
    <m/>
  </r>
  <r>
    <x v="5"/>
    <x v="129"/>
    <s v="x"/>
    <m/>
  </r>
  <r>
    <x v="5"/>
    <x v="130"/>
    <s v="x"/>
    <m/>
  </r>
  <r>
    <x v="5"/>
    <x v="131"/>
    <s v="x"/>
    <m/>
  </r>
  <r>
    <x v="5"/>
    <x v="132"/>
    <s v="x"/>
    <m/>
  </r>
  <r>
    <x v="5"/>
    <x v="133"/>
    <s v="x"/>
    <m/>
  </r>
  <r>
    <x v="5"/>
    <x v="134"/>
    <s v="x"/>
    <m/>
  </r>
  <r>
    <x v="5"/>
    <x v="135"/>
    <s v="x"/>
    <m/>
  </r>
  <r>
    <x v="5"/>
    <x v="136"/>
    <s v="x"/>
    <m/>
  </r>
  <r>
    <x v="5"/>
    <x v="137"/>
    <s v="x"/>
    <m/>
  </r>
  <r>
    <x v="5"/>
    <x v="138"/>
    <s v="x"/>
    <m/>
  </r>
  <r>
    <x v="5"/>
    <x v="139"/>
    <s v="x"/>
    <m/>
  </r>
  <r>
    <x v="5"/>
    <x v="140"/>
    <s v="x"/>
    <m/>
  </r>
  <r>
    <x v="5"/>
    <x v="141"/>
    <s v="x"/>
    <m/>
  </r>
  <r>
    <x v="5"/>
    <x v="142"/>
    <s v="x"/>
    <m/>
  </r>
  <r>
    <x v="5"/>
    <x v="143"/>
    <s v="x"/>
    <m/>
  </r>
  <r>
    <x v="5"/>
    <x v="144"/>
    <s v="x"/>
    <m/>
  </r>
  <r>
    <x v="5"/>
    <x v="145"/>
    <s v="x"/>
    <m/>
  </r>
  <r>
    <x v="5"/>
    <x v="146"/>
    <s v="x"/>
    <m/>
  </r>
  <r>
    <x v="5"/>
    <x v="147"/>
    <s v="x"/>
    <m/>
  </r>
  <r>
    <x v="5"/>
    <x v="148"/>
    <s v="x"/>
    <m/>
  </r>
  <r>
    <x v="5"/>
    <x v="149"/>
    <s v="x"/>
    <m/>
  </r>
  <r>
    <x v="5"/>
    <x v="150"/>
    <s v="x"/>
    <m/>
  </r>
  <r>
    <x v="5"/>
    <x v="151"/>
    <s v="x"/>
    <m/>
  </r>
  <r>
    <x v="5"/>
    <x v="152"/>
    <s v="x"/>
    <m/>
  </r>
  <r>
    <x v="5"/>
    <x v="153"/>
    <s v="x"/>
    <m/>
  </r>
  <r>
    <x v="5"/>
    <x v="154"/>
    <s v="x"/>
    <m/>
  </r>
  <r>
    <x v="5"/>
    <x v="155"/>
    <s v="x"/>
    <m/>
  </r>
  <r>
    <x v="5"/>
    <x v="156"/>
    <s v="x"/>
    <m/>
  </r>
  <r>
    <x v="5"/>
    <x v="157"/>
    <s v="x"/>
    <m/>
  </r>
  <r>
    <x v="5"/>
    <x v="158"/>
    <s v="x"/>
    <m/>
  </r>
  <r>
    <x v="5"/>
    <x v="159"/>
    <s v="x"/>
    <m/>
  </r>
  <r>
    <x v="5"/>
    <x v="160"/>
    <s v="x"/>
    <m/>
  </r>
  <r>
    <x v="5"/>
    <x v="161"/>
    <s v="x"/>
    <m/>
  </r>
  <r>
    <x v="5"/>
    <x v="162"/>
    <s v="x"/>
    <m/>
  </r>
  <r>
    <x v="5"/>
    <x v="163"/>
    <s v="x"/>
    <m/>
  </r>
  <r>
    <x v="5"/>
    <x v="164"/>
    <s v="x"/>
    <m/>
  </r>
  <r>
    <x v="5"/>
    <x v="165"/>
    <s v="x"/>
    <m/>
  </r>
  <r>
    <x v="5"/>
    <x v="166"/>
    <s v="x"/>
    <m/>
  </r>
  <r>
    <x v="5"/>
    <x v="167"/>
    <s v="x"/>
    <m/>
  </r>
  <r>
    <x v="5"/>
    <x v="168"/>
    <s v="x"/>
    <m/>
  </r>
  <r>
    <x v="5"/>
    <x v="169"/>
    <s v="x"/>
    <m/>
  </r>
  <r>
    <x v="5"/>
    <x v="170"/>
    <s v="x"/>
    <m/>
  </r>
  <r>
    <x v="5"/>
    <x v="171"/>
    <s v="x"/>
    <m/>
  </r>
  <r>
    <x v="5"/>
    <x v="172"/>
    <s v="x"/>
    <m/>
  </r>
  <r>
    <x v="5"/>
    <x v="173"/>
    <s v="x"/>
    <m/>
  </r>
  <r>
    <x v="5"/>
    <x v="174"/>
    <s v="x"/>
    <m/>
  </r>
  <r>
    <x v="5"/>
    <x v="175"/>
    <s v="x"/>
    <m/>
  </r>
  <r>
    <x v="5"/>
    <x v="176"/>
    <s v="x"/>
    <m/>
  </r>
  <r>
    <x v="5"/>
    <x v="177"/>
    <s v="x"/>
    <m/>
  </r>
  <r>
    <x v="5"/>
    <x v="178"/>
    <s v="x"/>
    <m/>
  </r>
  <r>
    <x v="5"/>
    <x v="179"/>
    <s v="x"/>
    <m/>
  </r>
  <r>
    <x v="5"/>
    <x v="180"/>
    <s v="x"/>
    <m/>
  </r>
  <r>
    <x v="5"/>
    <x v="181"/>
    <s v="x"/>
    <m/>
  </r>
  <r>
    <x v="5"/>
    <x v="182"/>
    <s v="x"/>
    <m/>
  </r>
  <r>
    <x v="5"/>
    <x v="183"/>
    <s v="x"/>
    <m/>
  </r>
  <r>
    <x v="5"/>
    <x v="184"/>
    <s v="x"/>
    <m/>
  </r>
  <r>
    <x v="5"/>
    <x v="185"/>
    <s v="x"/>
    <m/>
  </r>
  <r>
    <x v="5"/>
    <x v="186"/>
    <s v="x"/>
    <m/>
  </r>
  <r>
    <x v="5"/>
    <x v="187"/>
    <s v="x"/>
    <m/>
  </r>
  <r>
    <x v="5"/>
    <x v="188"/>
    <s v="x"/>
    <m/>
  </r>
  <r>
    <x v="5"/>
    <x v="189"/>
    <s v="x"/>
    <m/>
  </r>
  <r>
    <x v="5"/>
    <x v="190"/>
    <s v="x"/>
    <m/>
  </r>
  <r>
    <x v="5"/>
    <x v="191"/>
    <s v="x"/>
    <m/>
  </r>
  <r>
    <x v="5"/>
    <x v="192"/>
    <s v="x"/>
    <m/>
  </r>
  <r>
    <x v="5"/>
    <x v="193"/>
    <s v="x"/>
    <m/>
  </r>
  <r>
    <x v="5"/>
    <x v="194"/>
    <s v="x"/>
    <m/>
  </r>
  <r>
    <x v="5"/>
    <x v="195"/>
    <s v="x"/>
    <m/>
  </r>
  <r>
    <x v="5"/>
    <x v="196"/>
    <s v="x"/>
    <m/>
  </r>
  <r>
    <x v="5"/>
    <x v="197"/>
    <s v="x"/>
    <m/>
  </r>
  <r>
    <x v="5"/>
    <x v="198"/>
    <s v="x"/>
    <m/>
  </r>
  <r>
    <x v="5"/>
    <x v="199"/>
    <s v="x"/>
    <m/>
  </r>
  <r>
    <x v="5"/>
    <x v="200"/>
    <s v="x"/>
    <m/>
  </r>
  <r>
    <x v="5"/>
    <x v="201"/>
    <s v="x"/>
    <m/>
  </r>
  <r>
    <x v="5"/>
    <x v="202"/>
    <s v="x"/>
    <m/>
  </r>
  <r>
    <x v="5"/>
    <x v="203"/>
    <s v="x"/>
    <m/>
  </r>
  <r>
    <x v="5"/>
    <x v="204"/>
    <s v="x"/>
    <m/>
  </r>
  <r>
    <x v="5"/>
    <x v="205"/>
    <s v="x"/>
    <m/>
  </r>
  <r>
    <x v="5"/>
    <x v="206"/>
    <s v="x"/>
    <m/>
  </r>
  <r>
    <x v="5"/>
    <x v="207"/>
    <s v="x"/>
    <m/>
  </r>
  <r>
    <x v="5"/>
    <x v="208"/>
    <s v="x"/>
    <m/>
  </r>
  <r>
    <x v="5"/>
    <x v="209"/>
    <s v="x"/>
    <m/>
  </r>
  <r>
    <x v="5"/>
    <x v="210"/>
    <s v="x"/>
    <m/>
  </r>
  <r>
    <x v="5"/>
    <x v="211"/>
    <s v="x"/>
    <m/>
  </r>
  <r>
    <x v="5"/>
    <x v="212"/>
    <s v="x"/>
    <m/>
  </r>
  <r>
    <x v="5"/>
    <x v="213"/>
    <s v="x"/>
    <m/>
  </r>
  <r>
    <x v="5"/>
    <x v="214"/>
    <s v="x"/>
    <m/>
  </r>
  <r>
    <x v="5"/>
    <x v="215"/>
    <s v="x"/>
    <m/>
  </r>
  <r>
    <x v="5"/>
    <x v="216"/>
    <s v="x"/>
    <m/>
  </r>
  <r>
    <x v="5"/>
    <x v="217"/>
    <s v="x"/>
    <m/>
  </r>
  <r>
    <x v="5"/>
    <x v="218"/>
    <s v="x"/>
    <m/>
  </r>
  <r>
    <x v="5"/>
    <x v="219"/>
    <s v="x"/>
    <m/>
  </r>
  <r>
    <x v="5"/>
    <x v="220"/>
    <s v="x"/>
    <m/>
  </r>
  <r>
    <x v="5"/>
    <x v="221"/>
    <s v="x"/>
    <m/>
  </r>
  <r>
    <x v="5"/>
    <x v="222"/>
    <s v="x"/>
    <m/>
  </r>
  <r>
    <x v="5"/>
    <x v="223"/>
    <s v="x"/>
    <m/>
  </r>
  <r>
    <x v="5"/>
    <x v="224"/>
    <s v="x"/>
    <m/>
  </r>
  <r>
    <x v="5"/>
    <x v="225"/>
    <s v="x"/>
    <m/>
  </r>
  <r>
    <x v="5"/>
    <x v="226"/>
    <s v="x"/>
    <m/>
  </r>
  <r>
    <x v="5"/>
    <x v="227"/>
    <s v="x"/>
    <m/>
  </r>
  <r>
    <x v="5"/>
    <x v="228"/>
    <s v="x"/>
    <m/>
  </r>
  <r>
    <x v="5"/>
    <x v="229"/>
    <s v="x"/>
    <m/>
  </r>
  <r>
    <x v="5"/>
    <x v="230"/>
    <s v="x"/>
    <m/>
  </r>
  <r>
    <x v="5"/>
    <x v="231"/>
    <s v="x"/>
    <m/>
  </r>
  <r>
    <x v="5"/>
    <x v="232"/>
    <s v="x"/>
    <m/>
  </r>
  <r>
    <x v="5"/>
    <x v="233"/>
    <s v="x"/>
    <m/>
  </r>
  <r>
    <x v="5"/>
    <x v="234"/>
    <s v="x"/>
    <m/>
  </r>
  <r>
    <x v="5"/>
    <x v="235"/>
    <s v="x"/>
    <m/>
  </r>
  <r>
    <x v="5"/>
    <x v="236"/>
    <s v="x"/>
    <m/>
  </r>
  <r>
    <x v="5"/>
    <x v="237"/>
    <s v="x"/>
    <m/>
  </r>
  <r>
    <x v="5"/>
    <x v="238"/>
    <s v="x"/>
    <m/>
  </r>
  <r>
    <x v="5"/>
    <x v="239"/>
    <s v="x"/>
    <m/>
  </r>
  <r>
    <x v="5"/>
    <x v="240"/>
    <s v="x"/>
    <m/>
  </r>
  <r>
    <x v="5"/>
    <x v="241"/>
    <s v="x"/>
    <m/>
  </r>
  <r>
    <x v="5"/>
    <x v="242"/>
    <s v="x"/>
    <m/>
  </r>
  <r>
    <x v="5"/>
    <x v="243"/>
    <s v="x"/>
    <m/>
  </r>
  <r>
    <x v="5"/>
    <x v="244"/>
    <s v="x"/>
    <m/>
  </r>
  <r>
    <x v="5"/>
    <x v="245"/>
    <s v="x"/>
    <m/>
  </r>
  <r>
    <x v="5"/>
    <x v="246"/>
    <s v="x"/>
    <m/>
  </r>
  <r>
    <x v="5"/>
    <x v="247"/>
    <s v="x"/>
    <m/>
  </r>
  <r>
    <x v="5"/>
    <x v="248"/>
    <s v="x"/>
    <m/>
  </r>
  <r>
    <x v="5"/>
    <x v="249"/>
    <s v="x"/>
    <m/>
  </r>
  <r>
    <x v="5"/>
    <x v="250"/>
    <s v="x"/>
    <m/>
  </r>
  <r>
    <x v="5"/>
    <x v="251"/>
    <s v="x"/>
    <m/>
  </r>
  <r>
    <x v="5"/>
    <x v="252"/>
    <s v="x"/>
    <m/>
  </r>
  <r>
    <x v="5"/>
    <x v="253"/>
    <s v="x"/>
    <m/>
  </r>
  <r>
    <x v="5"/>
    <x v="254"/>
    <s v="x"/>
    <m/>
  </r>
  <r>
    <x v="5"/>
    <x v="255"/>
    <s v="x"/>
    <m/>
  </r>
  <r>
    <x v="5"/>
    <x v="256"/>
    <s v="x"/>
    <m/>
  </r>
  <r>
    <x v="5"/>
    <x v="257"/>
    <s v="x"/>
    <m/>
  </r>
  <r>
    <x v="5"/>
    <x v="258"/>
    <s v="x"/>
    <m/>
  </r>
  <r>
    <x v="5"/>
    <x v="259"/>
    <s v="x"/>
    <m/>
  </r>
  <r>
    <x v="5"/>
    <x v="260"/>
    <s v="x"/>
    <m/>
  </r>
  <r>
    <x v="5"/>
    <x v="261"/>
    <s v="x"/>
    <m/>
  </r>
  <r>
    <x v="5"/>
    <x v="262"/>
    <s v="x"/>
    <m/>
  </r>
  <r>
    <x v="5"/>
    <x v="263"/>
    <s v="x"/>
    <m/>
  </r>
  <r>
    <x v="5"/>
    <x v="264"/>
    <s v="x"/>
    <m/>
  </r>
  <r>
    <x v="5"/>
    <x v="265"/>
    <s v="x"/>
    <m/>
  </r>
  <r>
    <x v="5"/>
    <x v="266"/>
    <s v="x"/>
    <m/>
  </r>
  <r>
    <x v="5"/>
    <x v="267"/>
    <s v="x"/>
    <m/>
  </r>
  <r>
    <x v="5"/>
    <x v="268"/>
    <s v="x"/>
    <m/>
  </r>
  <r>
    <x v="5"/>
    <x v="269"/>
    <s v="x"/>
    <m/>
  </r>
  <r>
    <x v="5"/>
    <x v="270"/>
    <s v="x"/>
    <m/>
  </r>
  <r>
    <x v="5"/>
    <x v="271"/>
    <s v="x"/>
    <m/>
  </r>
  <r>
    <x v="5"/>
    <x v="272"/>
    <s v="x"/>
    <m/>
  </r>
  <r>
    <x v="5"/>
    <x v="273"/>
    <s v="x"/>
    <m/>
  </r>
  <r>
    <x v="5"/>
    <x v="274"/>
    <s v="x"/>
    <m/>
  </r>
  <r>
    <x v="5"/>
    <x v="275"/>
    <s v="x"/>
    <m/>
  </r>
  <r>
    <x v="5"/>
    <x v="276"/>
    <s v="x"/>
    <m/>
  </r>
  <r>
    <x v="6"/>
    <x v="277"/>
    <m/>
    <s v="x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64">
  <r>
    <x v="0"/>
    <x v="0"/>
    <s v="x"/>
    <s v="x"/>
  </r>
  <r>
    <x v="0"/>
    <x v="1"/>
    <s v="x"/>
    <s v="x"/>
  </r>
  <r>
    <x v="0"/>
    <x v="2"/>
    <s v="x"/>
    <s v="x"/>
  </r>
  <r>
    <x v="0"/>
    <x v="3"/>
    <s v="x"/>
    <s v="x"/>
  </r>
  <r>
    <x v="0"/>
    <x v="4"/>
    <s v="x"/>
    <s v="x"/>
  </r>
  <r>
    <x v="0"/>
    <x v="5"/>
    <s v="x"/>
    <s v="x"/>
  </r>
  <r>
    <x v="0"/>
    <x v="6"/>
    <s v="x"/>
    <s v="x"/>
  </r>
  <r>
    <x v="0"/>
    <x v="7"/>
    <s v="x"/>
    <s v="x"/>
  </r>
  <r>
    <x v="0"/>
    <x v="8"/>
    <s v="x"/>
    <s v="x"/>
  </r>
  <r>
    <x v="0"/>
    <x v="9"/>
    <s v="x"/>
    <s v="x"/>
  </r>
  <r>
    <x v="0"/>
    <x v="10"/>
    <s v="x"/>
    <s v="x"/>
  </r>
  <r>
    <x v="0"/>
    <x v="11"/>
    <s v="x"/>
    <s v="x"/>
  </r>
  <r>
    <x v="0"/>
    <x v="12"/>
    <s v="x"/>
    <s v="x"/>
  </r>
  <r>
    <x v="0"/>
    <x v="13"/>
    <s v="x"/>
    <s v="x"/>
  </r>
  <r>
    <x v="0"/>
    <x v="14"/>
    <s v="x"/>
    <s v="x"/>
  </r>
  <r>
    <x v="0"/>
    <x v="15"/>
    <s v="x"/>
    <s v="x"/>
  </r>
  <r>
    <x v="0"/>
    <x v="16"/>
    <s v="x"/>
    <s v="x"/>
  </r>
  <r>
    <x v="1"/>
    <x v="17"/>
    <s v="x"/>
    <m/>
  </r>
  <r>
    <x v="1"/>
    <x v="18"/>
    <s v="x"/>
    <m/>
  </r>
  <r>
    <x v="1"/>
    <x v="19"/>
    <s v="x"/>
    <m/>
  </r>
  <r>
    <x v="1"/>
    <x v="20"/>
    <s v="x"/>
    <s v="x"/>
  </r>
  <r>
    <x v="1"/>
    <x v="21"/>
    <s v="x"/>
    <s v="x"/>
  </r>
  <r>
    <x v="1"/>
    <x v="22"/>
    <s v="x"/>
    <s v="x"/>
  </r>
  <r>
    <x v="1"/>
    <x v="23"/>
    <s v="x"/>
    <s v="x"/>
  </r>
  <r>
    <x v="1"/>
    <x v="24"/>
    <s v="x"/>
    <s v="x"/>
  </r>
  <r>
    <x v="1"/>
    <x v="25"/>
    <s v="x"/>
    <s v="x"/>
  </r>
  <r>
    <x v="1"/>
    <x v="26"/>
    <s v="x"/>
    <s v="x"/>
  </r>
  <r>
    <x v="1"/>
    <x v="27"/>
    <s v="x"/>
    <s v="x"/>
  </r>
  <r>
    <x v="1"/>
    <x v="28"/>
    <s v="x"/>
    <s v="x"/>
  </r>
  <r>
    <x v="1"/>
    <x v="29"/>
    <s v="x"/>
    <s v="x"/>
  </r>
  <r>
    <x v="1"/>
    <x v="30"/>
    <s v="x"/>
    <s v="x"/>
  </r>
  <r>
    <x v="1"/>
    <x v="31"/>
    <s v="x"/>
    <s v="x"/>
  </r>
  <r>
    <x v="1"/>
    <x v="32"/>
    <s v="x"/>
    <s v="x"/>
  </r>
  <r>
    <x v="1"/>
    <x v="33"/>
    <s v="x"/>
    <s v="x"/>
  </r>
  <r>
    <x v="1"/>
    <x v="34"/>
    <s v="x"/>
    <s v="x"/>
  </r>
  <r>
    <x v="1"/>
    <x v="35"/>
    <s v="x"/>
    <s v="x"/>
  </r>
  <r>
    <x v="1"/>
    <x v="36"/>
    <s v="x"/>
    <s v="x"/>
  </r>
  <r>
    <x v="1"/>
    <x v="37"/>
    <s v="x"/>
    <s v="x"/>
  </r>
  <r>
    <x v="1"/>
    <x v="38"/>
    <s v="x"/>
    <s v="x"/>
  </r>
  <r>
    <x v="1"/>
    <x v="39"/>
    <s v="x"/>
    <s v="x"/>
  </r>
  <r>
    <x v="1"/>
    <x v="40"/>
    <s v="x"/>
    <s v="x"/>
  </r>
  <r>
    <x v="1"/>
    <x v="41"/>
    <s v="x"/>
    <s v="x"/>
  </r>
  <r>
    <x v="1"/>
    <x v="42"/>
    <s v="x"/>
    <s v="x"/>
  </r>
  <r>
    <x v="1"/>
    <x v="43"/>
    <s v="x"/>
    <s v="x"/>
  </r>
  <r>
    <x v="1"/>
    <x v="44"/>
    <s v="x"/>
    <s v="x"/>
  </r>
  <r>
    <x v="1"/>
    <x v="45"/>
    <s v="x"/>
    <s v="x"/>
  </r>
  <r>
    <x v="1"/>
    <x v="46"/>
    <s v="x"/>
    <s v="x"/>
  </r>
  <r>
    <x v="1"/>
    <x v="47"/>
    <s v="x"/>
    <s v="x"/>
  </r>
  <r>
    <x v="1"/>
    <x v="48"/>
    <s v="x"/>
    <s v="x"/>
  </r>
  <r>
    <x v="1"/>
    <x v="49"/>
    <s v="x"/>
    <s v="x"/>
  </r>
  <r>
    <x v="1"/>
    <x v="50"/>
    <s v="x"/>
    <s v="x"/>
  </r>
  <r>
    <x v="1"/>
    <x v="51"/>
    <s v="x"/>
    <s v="x"/>
  </r>
  <r>
    <x v="1"/>
    <x v="52"/>
    <s v="x"/>
    <s v="x"/>
  </r>
  <r>
    <x v="1"/>
    <x v="53"/>
    <s v="x"/>
    <s v="x"/>
  </r>
  <r>
    <x v="2"/>
    <x v="54"/>
    <s v="x"/>
    <s v="x"/>
  </r>
  <r>
    <x v="2"/>
    <x v="55"/>
    <s v="x"/>
    <s v="x"/>
  </r>
  <r>
    <x v="2"/>
    <x v="56"/>
    <s v="x"/>
    <s v="x"/>
  </r>
  <r>
    <x v="2"/>
    <x v="57"/>
    <s v="x"/>
    <s v="x"/>
  </r>
  <r>
    <x v="2"/>
    <x v="58"/>
    <s v="x"/>
    <s v="x"/>
  </r>
  <r>
    <x v="2"/>
    <x v="59"/>
    <s v="x"/>
    <s v="x"/>
  </r>
  <r>
    <x v="2"/>
    <x v="60"/>
    <s v="x"/>
    <s v="x"/>
  </r>
  <r>
    <x v="2"/>
    <x v="61"/>
    <s v="x"/>
    <s v="x"/>
  </r>
  <r>
    <x v="2"/>
    <x v="62"/>
    <s v="x"/>
    <s v="x"/>
  </r>
  <r>
    <x v="2"/>
    <x v="63"/>
    <s v="x"/>
    <s v="x"/>
  </r>
  <r>
    <x v="2"/>
    <x v="64"/>
    <s v="x"/>
    <s v="x"/>
  </r>
  <r>
    <x v="2"/>
    <x v="65"/>
    <s v="x"/>
    <s v="x"/>
  </r>
  <r>
    <x v="2"/>
    <x v="66"/>
    <s v="x"/>
    <s v="x"/>
  </r>
  <r>
    <x v="2"/>
    <x v="67"/>
    <s v="x"/>
    <s v="x"/>
  </r>
  <r>
    <x v="2"/>
    <x v="68"/>
    <s v="x"/>
    <s v="x"/>
  </r>
  <r>
    <x v="2"/>
    <x v="69"/>
    <s v="x"/>
    <s v="x"/>
  </r>
  <r>
    <x v="2"/>
    <x v="70"/>
    <s v="x"/>
    <s v="x"/>
  </r>
  <r>
    <x v="2"/>
    <x v="71"/>
    <s v="x"/>
    <s v="x"/>
  </r>
  <r>
    <x v="2"/>
    <x v="72"/>
    <s v="x"/>
    <s v="x"/>
  </r>
  <r>
    <x v="2"/>
    <x v="73"/>
    <s v="x"/>
    <s v="x"/>
  </r>
  <r>
    <x v="2"/>
    <x v="74"/>
    <s v="x"/>
    <s v="x"/>
  </r>
  <r>
    <x v="2"/>
    <x v="75"/>
    <s v="x"/>
    <s v="x"/>
  </r>
  <r>
    <x v="2"/>
    <x v="76"/>
    <m/>
    <s v="x"/>
  </r>
  <r>
    <x v="2"/>
    <x v="77"/>
    <s v="x"/>
    <s v="x"/>
  </r>
  <r>
    <x v="2"/>
    <x v="78"/>
    <s v="x"/>
    <s v="x"/>
  </r>
  <r>
    <x v="2"/>
    <x v="79"/>
    <s v="x"/>
    <s v="x"/>
  </r>
  <r>
    <x v="3"/>
    <x v="80"/>
    <s v="x"/>
    <s v="x"/>
  </r>
  <r>
    <x v="3"/>
    <x v="81"/>
    <s v="x"/>
    <m/>
  </r>
  <r>
    <x v="3"/>
    <x v="82"/>
    <s v="x"/>
    <s v="x"/>
  </r>
  <r>
    <x v="3"/>
    <x v="83"/>
    <m/>
    <s v="x"/>
  </r>
  <r>
    <x v="3"/>
    <x v="84"/>
    <m/>
    <s v="x"/>
  </r>
  <r>
    <x v="3"/>
    <x v="85"/>
    <s v="x"/>
    <s v="x"/>
  </r>
  <r>
    <x v="3"/>
    <x v="86"/>
    <m/>
    <s v="x"/>
  </r>
  <r>
    <x v="3"/>
    <x v="87"/>
    <s v="x"/>
    <s v="x"/>
  </r>
  <r>
    <x v="3"/>
    <x v="88"/>
    <m/>
    <s v="x"/>
  </r>
  <r>
    <x v="3"/>
    <x v="89"/>
    <m/>
    <s v="x"/>
  </r>
  <r>
    <x v="4"/>
    <x v="90"/>
    <s v="x"/>
    <s v="x"/>
  </r>
  <r>
    <x v="4"/>
    <x v="91"/>
    <s v="x"/>
    <s v="x"/>
  </r>
  <r>
    <x v="4"/>
    <x v="92"/>
    <s v="x"/>
    <s v="x"/>
  </r>
  <r>
    <x v="4"/>
    <x v="93"/>
    <s v="x"/>
    <s v="x"/>
  </r>
  <r>
    <x v="4"/>
    <x v="94"/>
    <s v="x"/>
    <s v="x"/>
  </r>
  <r>
    <x v="4"/>
    <x v="95"/>
    <s v="x"/>
    <s v="x"/>
  </r>
  <r>
    <x v="4"/>
    <x v="96"/>
    <s v="x"/>
    <s v="x"/>
  </r>
  <r>
    <x v="4"/>
    <x v="97"/>
    <s v="x"/>
    <s v="x"/>
  </r>
  <r>
    <x v="4"/>
    <x v="98"/>
    <s v="x"/>
    <s v="x"/>
  </r>
  <r>
    <x v="4"/>
    <x v="99"/>
    <s v="x"/>
    <s v="x"/>
  </r>
  <r>
    <x v="4"/>
    <x v="100"/>
    <s v="x"/>
    <s v="x"/>
  </r>
  <r>
    <x v="4"/>
    <x v="101"/>
    <s v="x"/>
    <s v="x"/>
  </r>
  <r>
    <x v="4"/>
    <x v="102"/>
    <s v="x"/>
    <s v="x"/>
  </r>
  <r>
    <x v="4"/>
    <x v="103"/>
    <s v="x"/>
    <s v="x"/>
  </r>
  <r>
    <x v="4"/>
    <x v="104"/>
    <s v="x"/>
    <s v="x"/>
  </r>
  <r>
    <x v="4"/>
    <x v="105"/>
    <s v="x"/>
    <s v="x"/>
  </r>
  <r>
    <x v="4"/>
    <x v="106"/>
    <s v="x"/>
    <s v="x"/>
  </r>
  <r>
    <x v="4"/>
    <x v="107"/>
    <s v="x"/>
    <s v="x"/>
  </r>
  <r>
    <x v="4"/>
    <x v="108"/>
    <s v="x"/>
    <s v="x"/>
  </r>
  <r>
    <x v="4"/>
    <x v="109"/>
    <s v="x"/>
    <s v="x"/>
  </r>
  <r>
    <x v="4"/>
    <x v="110"/>
    <s v="x"/>
    <s v="x"/>
  </r>
  <r>
    <x v="4"/>
    <x v="111"/>
    <s v="x"/>
    <s v="x"/>
  </r>
  <r>
    <x v="4"/>
    <x v="112"/>
    <s v="x"/>
    <s v="x"/>
  </r>
  <r>
    <x v="4"/>
    <x v="113"/>
    <s v="x"/>
    <s v="x"/>
  </r>
  <r>
    <x v="4"/>
    <x v="114"/>
    <s v="x"/>
    <s v="x"/>
  </r>
  <r>
    <x v="4"/>
    <x v="115"/>
    <s v="x"/>
    <s v="x"/>
  </r>
  <r>
    <x v="4"/>
    <x v="116"/>
    <s v="x"/>
    <s v="x"/>
  </r>
  <r>
    <x v="4"/>
    <x v="117"/>
    <s v="x"/>
    <s v="x"/>
  </r>
  <r>
    <x v="4"/>
    <x v="118"/>
    <s v="x"/>
    <s v="x"/>
  </r>
  <r>
    <x v="4"/>
    <x v="119"/>
    <s v="x"/>
    <s v="x"/>
  </r>
  <r>
    <x v="4"/>
    <x v="120"/>
    <s v="x"/>
    <s v="x"/>
  </r>
  <r>
    <x v="4"/>
    <x v="121"/>
    <s v="x"/>
    <s v="x"/>
  </r>
  <r>
    <x v="4"/>
    <x v="122"/>
    <s v="x"/>
    <s v="x"/>
  </r>
  <r>
    <x v="4"/>
    <x v="123"/>
    <s v="x"/>
    <s v="x"/>
  </r>
  <r>
    <x v="4"/>
    <x v="124"/>
    <s v="x"/>
    <s v="x"/>
  </r>
  <r>
    <x v="4"/>
    <x v="125"/>
    <s v="x"/>
    <s v="x"/>
  </r>
  <r>
    <x v="4"/>
    <x v="126"/>
    <s v="x"/>
    <s v="x"/>
  </r>
  <r>
    <x v="4"/>
    <x v="127"/>
    <s v="x"/>
    <s v="x"/>
  </r>
  <r>
    <x v="4"/>
    <x v="128"/>
    <s v="x"/>
    <s v="x"/>
  </r>
  <r>
    <x v="4"/>
    <x v="129"/>
    <s v="x"/>
    <s v="x"/>
  </r>
  <r>
    <x v="4"/>
    <x v="130"/>
    <s v="x"/>
    <s v="x"/>
  </r>
  <r>
    <x v="4"/>
    <x v="131"/>
    <s v="x"/>
    <s v="x"/>
  </r>
  <r>
    <x v="4"/>
    <x v="132"/>
    <s v="x"/>
    <s v="x"/>
  </r>
  <r>
    <x v="4"/>
    <x v="133"/>
    <s v="x"/>
    <s v="x"/>
  </r>
  <r>
    <x v="4"/>
    <x v="134"/>
    <s v="x"/>
    <s v="x"/>
  </r>
  <r>
    <x v="4"/>
    <x v="135"/>
    <s v="x"/>
    <s v="x"/>
  </r>
  <r>
    <x v="4"/>
    <x v="136"/>
    <s v="x"/>
    <s v="x"/>
  </r>
  <r>
    <x v="4"/>
    <x v="137"/>
    <s v="x"/>
    <s v="x"/>
  </r>
  <r>
    <x v="4"/>
    <x v="138"/>
    <s v="x"/>
    <s v="x"/>
  </r>
  <r>
    <x v="4"/>
    <x v="139"/>
    <s v="x"/>
    <s v="x"/>
  </r>
  <r>
    <x v="4"/>
    <x v="140"/>
    <s v="x"/>
    <s v="x"/>
  </r>
  <r>
    <x v="4"/>
    <x v="141"/>
    <s v="x"/>
    <s v="x"/>
  </r>
  <r>
    <x v="4"/>
    <x v="142"/>
    <s v="x"/>
    <s v="x"/>
  </r>
  <r>
    <x v="4"/>
    <x v="143"/>
    <s v="x"/>
    <s v="x"/>
  </r>
  <r>
    <x v="4"/>
    <x v="144"/>
    <s v="x"/>
    <s v="x"/>
  </r>
  <r>
    <x v="4"/>
    <x v="145"/>
    <s v="x"/>
    <s v="x"/>
  </r>
  <r>
    <x v="4"/>
    <x v="146"/>
    <s v="x"/>
    <s v="x"/>
  </r>
  <r>
    <x v="4"/>
    <x v="147"/>
    <s v="x"/>
    <s v="x"/>
  </r>
  <r>
    <x v="4"/>
    <x v="148"/>
    <s v="x"/>
    <s v="x"/>
  </r>
  <r>
    <x v="4"/>
    <x v="149"/>
    <s v="x"/>
    <s v="x"/>
  </r>
  <r>
    <x v="4"/>
    <x v="150"/>
    <s v="x"/>
    <s v="x"/>
  </r>
  <r>
    <x v="4"/>
    <x v="151"/>
    <s v="x"/>
    <s v="x"/>
  </r>
  <r>
    <x v="4"/>
    <x v="152"/>
    <s v="x"/>
    <s v="x"/>
  </r>
  <r>
    <x v="4"/>
    <x v="153"/>
    <s v="x"/>
    <s v="x"/>
  </r>
  <r>
    <x v="4"/>
    <x v="154"/>
    <s v="x"/>
    <s v="x"/>
  </r>
  <r>
    <x v="4"/>
    <x v="155"/>
    <s v="x"/>
    <s v="x"/>
  </r>
  <r>
    <x v="4"/>
    <x v="156"/>
    <s v="x"/>
    <s v="x"/>
  </r>
  <r>
    <x v="4"/>
    <x v="157"/>
    <s v="x"/>
    <s v="x"/>
  </r>
  <r>
    <x v="4"/>
    <x v="158"/>
    <s v="x"/>
    <s v="x"/>
  </r>
  <r>
    <x v="4"/>
    <x v="159"/>
    <s v="x"/>
    <s v="x"/>
  </r>
  <r>
    <x v="4"/>
    <x v="160"/>
    <s v="x"/>
    <s v="x"/>
  </r>
  <r>
    <x v="4"/>
    <x v="161"/>
    <s v="x"/>
    <s v="x"/>
  </r>
  <r>
    <x v="4"/>
    <x v="162"/>
    <s v="x"/>
    <s v="x"/>
  </r>
  <r>
    <x v="4"/>
    <x v="163"/>
    <s v="x"/>
    <s v="x"/>
  </r>
  <r>
    <x v="4"/>
    <x v="164"/>
    <s v="x"/>
    <s v="x"/>
  </r>
  <r>
    <x v="4"/>
    <x v="165"/>
    <s v="x"/>
    <s v="x"/>
  </r>
  <r>
    <x v="4"/>
    <x v="166"/>
    <s v="x"/>
    <s v="x"/>
  </r>
  <r>
    <x v="4"/>
    <x v="167"/>
    <s v="x"/>
    <s v="x"/>
  </r>
  <r>
    <x v="4"/>
    <x v="168"/>
    <s v="x"/>
    <s v="x"/>
  </r>
  <r>
    <x v="4"/>
    <x v="169"/>
    <s v="x"/>
    <s v="x"/>
  </r>
  <r>
    <x v="4"/>
    <x v="170"/>
    <s v="x"/>
    <s v="x"/>
  </r>
  <r>
    <x v="4"/>
    <x v="171"/>
    <s v="x"/>
    <s v="x"/>
  </r>
  <r>
    <x v="4"/>
    <x v="172"/>
    <s v="x"/>
    <s v="x"/>
  </r>
  <r>
    <x v="4"/>
    <x v="173"/>
    <s v="x"/>
    <s v="x"/>
  </r>
  <r>
    <x v="4"/>
    <x v="174"/>
    <s v="x"/>
    <s v="x"/>
  </r>
  <r>
    <x v="4"/>
    <x v="175"/>
    <s v="x"/>
    <s v="x"/>
  </r>
  <r>
    <x v="4"/>
    <x v="176"/>
    <s v="x"/>
    <s v="x"/>
  </r>
  <r>
    <x v="4"/>
    <x v="177"/>
    <s v="x"/>
    <s v="x"/>
  </r>
  <r>
    <x v="4"/>
    <x v="178"/>
    <s v="x"/>
    <s v="x"/>
  </r>
  <r>
    <x v="4"/>
    <x v="179"/>
    <s v="x"/>
    <s v="x"/>
  </r>
  <r>
    <x v="4"/>
    <x v="180"/>
    <s v="x"/>
    <s v="x"/>
  </r>
  <r>
    <x v="4"/>
    <x v="181"/>
    <s v="x"/>
    <s v="x"/>
  </r>
  <r>
    <x v="4"/>
    <x v="182"/>
    <s v="x"/>
    <s v="x"/>
  </r>
  <r>
    <x v="4"/>
    <x v="183"/>
    <s v="x"/>
    <s v="x"/>
  </r>
  <r>
    <x v="4"/>
    <x v="184"/>
    <s v="x"/>
    <s v="x"/>
  </r>
  <r>
    <x v="4"/>
    <x v="185"/>
    <s v="x"/>
    <s v="x"/>
  </r>
  <r>
    <x v="4"/>
    <x v="186"/>
    <s v="x"/>
    <s v="x"/>
  </r>
  <r>
    <x v="4"/>
    <x v="187"/>
    <s v="x"/>
    <s v="x"/>
  </r>
  <r>
    <x v="4"/>
    <x v="188"/>
    <s v="x"/>
    <s v="x"/>
  </r>
  <r>
    <x v="4"/>
    <x v="189"/>
    <s v="x"/>
    <s v="x"/>
  </r>
  <r>
    <x v="4"/>
    <x v="190"/>
    <s v="x"/>
    <s v="x"/>
  </r>
  <r>
    <x v="4"/>
    <x v="191"/>
    <s v="x"/>
    <s v="x"/>
  </r>
  <r>
    <x v="4"/>
    <x v="192"/>
    <s v="x"/>
    <s v="x"/>
  </r>
  <r>
    <x v="4"/>
    <x v="193"/>
    <s v="x"/>
    <s v="x"/>
  </r>
  <r>
    <x v="4"/>
    <x v="194"/>
    <s v="x"/>
    <s v="x"/>
  </r>
  <r>
    <x v="4"/>
    <x v="195"/>
    <s v="x"/>
    <s v="x"/>
  </r>
  <r>
    <x v="4"/>
    <x v="196"/>
    <s v="x"/>
    <s v="x"/>
  </r>
  <r>
    <x v="4"/>
    <x v="197"/>
    <s v="x"/>
    <s v="x"/>
  </r>
  <r>
    <x v="4"/>
    <x v="198"/>
    <s v="x"/>
    <s v="x"/>
  </r>
  <r>
    <x v="4"/>
    <x v="199"/>
    <s v="x"/>
    <s v="x"/>
  </r>
  <r>
    <x v="4"/>
    <x v="200"/>
    <s v="x"/>
    <s v="x"/>
  </r>
  <r>
    <x v="4"/>
    <x v="201"/>
    <s v="x"/>
    <s v="x"/>
  </r>
  <r>
    <x v="4"/>
    <x v="202"/>
    <s v="x"/>
    <s v="x"/>
  </r>
  <r>
    <x v="4"/>
    <x v="203"/>
    <s v="x"/>
    <s v="x"/>
  </r>
  <r>
    <x v="4"/>
    <x v="204"/>
    <s v="x"/>
    <s v="x"/>
  </r>
  <r>
    <x v="4"/>
    <x v="205"/>
    <s v="x"/>
    <s v="x"/>
  </r>
  <r>
    <x v="4"/>
    <x v="206"/>
    <s v="x"/>
    <s v="x"/>
  </r>
  <r>
    <x v="4"/>
    <x v="207"/>
    <s v="x"/>
    <s v="x"/>
  </r>
  <r>
    <x v="4"/>
    <x v="208"/>
    <s v="x"/>
    <s v="x"/>
  </r>
  <r>
    <x v="4"/>
    <x v="209"/>
    <s v="x"/>
    <s v="x"/>
  </r>
  <r>
    <x v="4"/>
    <x v="210"/>
    <s v="x"/>
    <s v="x"/>
  </r>
  <r>
    <x v="4"/>
    <x v="211"/>
    <s v="x"/>
    <s v="x"/>
  </r>
  <r>
    <x v="4"/>
    <x v="212"/>
    <s v="x"/>
    <s v="x"/>
  </r>
  <r>
    <x v="4"/>
    <x v="213"/>
    <s v="x"/>
    <s v="x"/>
  </r>
  <r>
    <x v="4"/>
    <x v="214"/>
    <s v="x"/>
    <s v="x"/>
  </r>
  <r>
    <x v="4"/>
    <x v="215"/>
    <s v="x"/>
    <s v="x"/>
  </r>
  <r>
    <x v="4"/>
    <x v="216"/>
    <s v="x"/>
    <s v="x"/>
  </r>
  <r>
    <x v="4"/>
    <x v="217"/>
    <s v="x"/>
    <s v="x"/>
  </r>
  <r>
    <x v="4"/>
    <x v="218"/>
    <s v="x"/>
    <s v="x"/>
  </r>
  <r>
    <x v="4"/>
    <x v="219"/>
    <s v="x"/>
    <s v="x"/>
  </r>
  <r>
    <x v="4"/>
    <x v="220"/>
    <s v="x"/>
    <s v="x"/>
  </r>
  <r>
    <x v="4"/>
    <x v="221"/>
    <s v="x"/>
    <s v="x"/>
  </r>
  <r>
    <x v="4"/>
    <x v="222"/>
    <s v="x"/>
    <s v="x"/>
  </r>
  <r>
    <x v="4"/>
    <x v="223"/>
    <s v="x"/>
    <s v="x"/>
  </r>
  <r>
    <x v="4"/>
    <x v="224"/>
    <s v="x"/>
    <s v="x"/>
  </r>
  <r>
    <x v="4"/>
    <x v="225"/>
    <s v="x"/>
    <s v="x"/>
  </r>
  <r>
    <x v="4"/>
    <x v="226"/>
    <s v="x"/>
    <s v="x"/>
  </r>
  <r>
    <x v="4"/>
    <x v="227"/>
    <s v="x"/>
    <s v="x"/>
  </r>
  <r>
    <x v="4"/>
    <x v="228"/>
    <s v="x"/>
    <s v="x"/>
  </r>
  <r>
    <x v="4"/>
    <x v="229"/>
    <s v="x"/>
    <s v="x"/>
  </r>
  <r>
    <x v="4"/>
    <x v="230"/>
    <s v="x"/>
    <s v="x"/>
  </r>
  <r>
    <x v="4"/>
    <x v="231"/>
    <s v="x"/>
    <s v="x"/>
  </r>
  <r>
    <x v="4"/>
    <x v="232"/>
    <s v="x"/>
    <s v="x"/>
  </r>
  <r>
    <x v="4"/>
    <x v="233"/>
    <s v="x"/>
    <s v="x"/>
  </r>
  <r>
    <x v="4"/>
    <x v="234"/>
    <s v="x"/>
    <s v="x"/>
  </r>
  <r>
    <x v="4"/>
    <x v="235"/>
    <s v="x"/>
    <s v="x"/>
  </r>
  <r>
    <x v="4"/>
    <x v="236"/>
    <s v="x"/>
    <s v="x"/>
  </r>
  <r>
    <x v="4"/>
    <x v="237"/>
    <s v="x"/>
    <s v="x"/>
  </r>
  <r>
    <x v="4"/>
    <x v="238"/>
    <s v="x"/>
    <s v="x"/>
  </r>
  <r>
    <x v="4"/>
    <x v="239"/>
    <s v="x"/>
    <s v="x"/>
  </r>
  <r>
    <x v="4"/>
    <x v="240"/>
    <s v="x"/>
    <s v="x"/>
  </r>
  <r>
    <x v="4"/>
    <x v="241"/>
    <s v="x"/>
    <s v="x"/>
  </r>
  <r>
    <x v="4"/>
    <x v="242"/>
    <s v="x"/>
    <s v="x"/>
  </r>
  <r>
    <x v="4"/>
    <x v="243"/>
    <s v="x"/>
    <s v="x"/>
  </r>
  <r>
    <x v="4"/>
    <x v="244"/>
    <s v="x"/>
    <s v="x"/>
  </r>
  <r>
    <x v="4"/>
    <x v="245"/>
    <s v="x"/>
    <s v="x"/>
  </r>
  <r>
    <x v="4"/>
    <x v="246"/>
    <s v="x"/>
    <s v="x"/>
  </r>
  <r>
    <x v="4"/>
    <x v="247"/>
    <s v="x"/>
    <s v="x"/>
  </r>
  <r>
    <x v="4"/>
    <x v="248"/>
    <s v="x"/>
    <s v="x"/>
  </r>
  <r>
    <x v="4"/>
    <x v="249"/>
    <s v="x"/>
    <s v="x"/>
  </r>
  <r>
    <x v="4"/>
    <x v="250"/>
    <s v="x"/>
    <s v="x"/>
  </r>
  <r>
    <x v="4"/>
    <x v="251"/>
    <s v="x"/>
    <s v="x"/>
  </r>
  <r>
    <x v="4"/>
    <x v="252"/>
    <s v="x"/>
    <s v="x"/>
  </r>
  <r>
    <x v="4"/>
    <x v="253"/>
    <s v="x"/>
    <s v="x"/>
  </r>
  <r>
    <x v="4"/>
    <x v="254"/>
    <s v="x"/>
    <s v="x"/>
  </r>
  <r>
    <x v="4"/>
    <x v="255"/>
    <s v="x"/>
    <s v="x"/>
  </r>
  <r>
    <x v="4"/>
    <x v="256"/>
    <s v="x"/>
    <s v="x"/>
  </r>
  <r>
    <x v="4"/>
    <x v="257"/>
    <s v="x"/>
    <s v="x"/>
  </r>
  <r>
    <x v="4"/>
    <x v="258"/>
    <s v="x"/>
    <s v="x"/>
  </r>
  <r>
    <x v="4"/>
    <x v="259"/>
    <s v="x"/>
    <s v="x"/>
  </r>
  <r>
    <x v="4"/>
    <x v="260"/>
    <s v="x"/>
    <s v="x"/>
  </r>
  <r>
    <x v="4"/>
    <x v="261"/>
    <s v="x"/>
    <s v="x"/>
  </r>
  <r>
    <x v="5"/>
    <x v="262"/>
    <s v="x"/>
    <s v="x"/>
  </r>
  <r>
    <x v="5"/>
    <x v="263"/>
    <s v="x"/>
    <s v="x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321C3BB-703E-429B-B968-A04AEBC0D597}" name="PivotTable3" cacheId="2" applyNumberFormats="0" applyBorderFormats="0" applyFontFormats="0" applyPatternFormats="0" applyAlignmentFormats="0" applyWidthHeightFormats="1" dataCaption="Values" updatedVersion="7" minRefreshableVersion="3" useAutoFormatting="1" itemPrintTitles="1" createdVersion="7" indent="0" outline="1" outlineData="1" multipleFieldFilters="0" rowHeaderCaption="Parameter List">
  <location ref="G2:G9" firstHeaderRow="1" firstDataRow="1" firstDataCol="1"/>
  <pivotFields count="4">
    <pivotField axis="axisRow" showAll="0" sortType="ascending">
      <items count="7">
        <item sd="0" x="0"/>
        <item sd="0" x="1"/>
        <item sd="0" x="2"/>
        <item sd="0" x="3"/>
        <item sd="0" x="4"/>
        <item sd="0" x="5"/>
        <item t="default" sd="0"/>
      </items>
    </pivotField>
    <pivotField axis="axisRow" showAll="0">
      <items count="265">
        <item x="262"/>
        <item x="263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54"/>
        <item x="55"/>
        <item x="56"/>
        <item x="57"/>
        <item x="58"/>
        <item x="59"/>
        <item x="60"/>
        <item x="61"/>
        <item x="62"/>
        <item x="80"/>
        <item x="81"/>
        <item x="63"/>
        <item x="82"/>
        <item x="83"/>
        <item x="64"/>
        <item x="8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85"/>
        <item x="77"/>
        <item x="78"/>
        <item x="86"/>
        <item x="15"/>
        <item x="16"/>
        <item x="79"/>
        <item x="17"/>
        <item x="30"/>
        <item x="31"/>
        <item x="32"/>
        <item x="33"/>
        <item x="34"/>
        <item x="35"/>
        <item x="20"/>
        <item x="36"/>
        <item x="37"/>
        <item x="38"/>
        <item x="21"/>
        <item x="39"/>
        <item x="40"/>
        <item x="41"/>
        <item x="42"/>
        <item x="43"/>
        <item x="44"/>
        <item x="45"/>
        <item x="18"/>
        <item x="46"/>
        <item x="47"/>
        <item x="48"/>
        <item x="49"/>
        <item x="50"/>
        <item x="51"/>
        <item x="52"/>
        <item x="53"/>
        <item x="22"/>
        <item x="19"/>
        <item x="23"/>
        <item x="24"/>
        <item x="25"/>
        <item x="26"/>
        <item x="27"/>
        <item x="28"/>
        <item x="29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90"/>
        <item x="216"/>
        <item x="217"/>
        <item x="218"/>
        <item x="219"/>
        <item x="220"/>
        <item x="221"/>
        <item x="222"/>
        <item x="223"/>
        <item x="91"/>
        <item x="224"/>
        <item x="225"/>
        <item x="226"/>
        <item x="227"/>
        <item x="228"/>
        <item x="229"/>
        <item x="230"/>
        <item x="231"/>
        <item x="232"/>
        <item x="233"/>
        <item x="92"/>
        <item x="234"/>
        <item x="235"/>
        <item x="236"/>
        <item x="237"/>
        <item x="238"/>
        <item x="239"/>
        <item x="240"/>
        <item x="241"/>
        <item x="242"/>
        <item x="93"/>
        <item x="243"/>
        <item x="244"/>
        <item x="245"/>
        <item x="246"/>
        <item x="247"/>
        <item x="248"/>
        <item x="249"/>
        <item x="250"/>
        <item x="251"/>
        <item x="94"/>
        <item x="252"/>
        <item x="253"/>
        <item x="254"/>
        <item x="255"/>
        <item x="256"/>
        <item x="257"/>
        <item x="258"/>
        <item x="259"/>
        <item x="260"/>
        <item x="261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87"/>
        <item x="88"/>
        <item x="89"/>
        <item t="default"/>
      </items>
    </pivotField>
    <pivotField showAll="0"/>
    <pivotField showAll="0"/>
  </pivotFields>
  <rowFields count="2">
    <field x="0"/>
    <field x="1"/>
  </rowFields>
  <rowItems count="7">
    <i>
      <x/>
    </i>
    <i>
      <x v="1"/>
    </i>
    <i>
      <x v="2"/>
    </i>
    <i>
      <x v="3"/>
    </i>
    <i>
      <x v="4"/>
    </i>
    <i>
      <x v="5"/>
    </i>
    <i t="grand">
      <x/>
    </i>
  </rowItems>
  <colItems count="1">
    <i/>
  </colItems>
  <formats count="13">
    <format dxfId="152">
      <pivotArea type="all" dataOnly="0" outline="0" fieldPosition="0"/>
    </format>
    <format dxfId="151">
      <pivotArea field="0" type="button" dataOnly="0" labelOnly="1" outline="0" axis="axisRow" fieldPosition="0"/>
    </format>
    <format dxfId="150">
      <pivotArea dataOnly="0" labelOnly="1" fieldPosition="0">
        <references count="1">
          <reference field="0" count="0"/>
        </references>
      </pivotArea>
    </format>
    <format dxfId="149">
      <pivotArea dataOnly="0" labelOnly="1" grandRow="1" outline="0" fieldPosition="0"/>
    </format>
    <format dxfId="148">
      <pivotArea type="all" dataOnly="0" outline="0" fieldPosition="0"/>
    </format>
    <format dxfId="147">
      <pivotArea field="0" type="button" dataOnly="0" labelOnly="1" outline="0" axis="axisRow" fieldPosition="0"/>
    </format>
    <format dxfId="146">
      <pivotArea dataOnly="0" labelOnly="1" fieldPosition="0">
        <references count="1">
          <reference field="0" count="0"/>
        </references>
      </pivotArea>
    </format>
    <format dxfId="145">
      <pivotArea dataOnly="0" labelOnly="1" grandRow="1" outline="0" fieldPosition="0"/>
    </format>
    <format dxfId="144">
      <pivotArea field="0" type="button" dataOnly="0" labelOnly="1" outline="0" axis="axisRow" fieldPosition="0"/>
    </format>
    <format dxfId="143">
      <pivotArea dataOnly="0" labelOnly="1" grandRow="1" outline="0" fieldPosition="0"/>
    </format>
    <format dxfId="142">
      <pivotArea field="0" type="button" dataOnly="0" labelOnly="1" outline="0" axis="axisRow" fieldPosition="0"/>
    </format>
    <format dxfId="141">
      <pivotArea dataOnly="0" labelOnly="1" grandRow="1" outline="0" fieldPosition="0"/>
    </format>
    <format dxfId="140">
      <pivotArea dataOnly="0" labelOnly="1" fieldPosition="0">
        <references count="1">
          <reference field="0" count="0"/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4265AF2-1137-4150-BDA9-6F305446AA40}" name="PivotTable2" cacheId="1" applyNumberFormats="0" applyBorderFormats="0" applyFontFormats="0" applyPatternFormats="0" applyAlignmentFormats="0" applyWidthHeightFormats="1" dataCaption="Values" updatedVersion="8" minRefreshableVersion="3" useAutoFormatting="1" itemPrintTitles="1" createdVersion="7" indent="0" outline="1" outlineData="1" multipleFieldFilters="0" rowHeaderCaption="Parameter List">
  <location ref="E2:E10" firstHeaderRow="1" firstDataRow="1" firstDataCol="1"/>
  <pivotFields count="4">
    <pivotField axis="axisRow" showAll="0" sortType="ascending">
      <items count="8">
        <item sd="0" x="0"/>
        <item sd="0" x="1"/>
        <item sd="0" x="2"/>
        <item sd="0" x="3"/>
        <item sd="0" x="4"/>
        <item sd="0" x="5"/>
        <item sd="0" x="6"/>
        <item t="default" sd="0"/>
      </items>
    </pivotField>
    <pivotField axis="axisRow" showAll="0">
      <items count="279">
        <item x="67"/>
        <item x="69"/>
        <item x="91"/>
        <item x="92"/>
        <item x="93"/>
        <item x="94"/>
        <item x="95"/>
        <item x="96"/>
        <item x="71"/>
        <item x="72"/>
        <item x="97"/>
        <item x="98"/>
        <item x="74"/>
        <item x="75"/>
        <item x="76"/>
        <item x="77"/>
        <item x="78"/>
        <item x="79"/>
        <item x="83"/>
        <item x="84"/>
        <item x="85"/>
        <item x="99"/>
        <item x="100"/>
        <item x="101"/>
        <item x="86"/>
        <item x="87"/>
        <item x="102"/>
        <item x="88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107"/>
        <item x="231"/>
        <item x="232"/>
        <item x="233"/>
        <item x="234"/>
        <item x="235"/>
        <item x="236"/>
        <item x="237"/>
        <item x="238"/>
        <item x="108"/>
        <item x="239"/>
        <item x="240"/>
        <item x="241"/>
        <item x="242"/>
        <item x="243"/>
        <item x="244"/>
        <item x="245"/>
        <item x="246"/>
        <item x="247"/>
        <item x="248"/>
        <item x="109"/>
        <item x="249"/>
        <item x="250"/>
        <item x="251"/>
        <item x="252"/>
        <item x="253"/>
        <item x="254"/>
        <item x="255"/>
        <item x="256"/>
        <item x="257"/>
        <item x="110"/>
        <item x="258"/>
        <item x="259"/>
        <item x="260"/>
        <item x="261"/>
        <item x="262"/>
        <item x="263"/>
        <item x="264"/>
        <item x="265"/>
        <item x="266"/>
        <item x="111"/>
        <item x="267"/>
        <item x="268"/>
        <item x="269"/>
        <item x="270"/>
        <item x="271"/>
        <item x="272"/>
        <item x="273"/>
        <item x="274"/>
        <item x="275"/>
        <item x="276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03"/>
        <item x="104"/>
        <item x="105"/>
        <item x="277"/>
        <item x="90"/>
        <item x="106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8"/>
        <item x="70"/>
        <item x="73"/>
        <item x="80"/>
        <item x="81"/>
        <item x="82"/>
        <item x="89"/>
        <item x="142"/>
        <item t="default"/>
      </items>
    </pivotField>
    <pivotField showAll="0"/>
    <pivotField showAll="0"/>
  </pivotFields>
  <rowFields count="2">
    <field x="0"/>
    <field x="1"/>
  </rowFields>
  <row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rowItems>
  <colItems count="1">
    <i/>
  </colItems>
  <formats count="29">
    <format dxfId="181">
      <pivotArea field="0" type="button" dataOnly="0" labelOnly="1" outline="0" axis="axisRow" fieldPosition="0"/>
    </format>
    <format dxfId="180">
      <pivotArea field="0" type="button" dataOnly="0" labelOnly="1" outline="0" axis="axisRow" fieldPosition="0"/>
    </format>
    <format dxfId="179">
      <pivotArea field="0" type="button" dataOnly="0" labelOnly="1" outline="0" axis="axisRow" fieldPosition="0"/>
    </format>
    <format dxfId="178">
      <pivotArea field="0" type="button" dataOnly="0" labelOnly="1" outline="0" axis="axisRow" fieldPosition="0"/>
    </format>
    <format dxfId="177">
      <pivotArea dataOnly="0" labelOnly="1" grandRow="1" outline="0" fieldPosition="0"/>
    </format>
    <format dxfId="176">
      <pivotArea dataOnly="0" labelOnly="1" fieldPosition="0">
        <references count="1">
          <reference field="0" count="0"/>
        </references>
      </pivotArea>
    </format>
    <format dxfId="175">
      <pivotArea dataOnly="0" labelOnly="1" fieldPosition="0">
        <references count="1">
          <reference field="0" count="0"/>
        </references>
      </pivotArea>
    </format>
    <format dxfId="174">
      <pivotArea dataOnly="0" labelOnly="1" grandRow="1" outline="0" fieldPosition="0"/>
    </format>
    <format dxfId="173">
      <pivotArea dataOnly="0" labelOnly="1" fieldPosition="0">
        <references count="2">
          <reference field="0" count="1" selected="0">
            <x v="3"/>
          </reference>
          <reference field="1" count="17">
            <x v="0"/>
            <x v="1"/>
            <x v="8"/>
            <x v="9"/>
            <x v="12"/>
            <x v="13"/>
            <x v="14"/>
            <x v="15"/>
            <x v="16"/>
            <x v="17"/>
            <x v="18"/>
            <x v="19"/>
            <x v="20"/>
            <x v="24"/>
            <x v="25"/>
            <x v="27"/>
            <x v="201"/>
          </reference>
        </references>
      </pivotArea>
    </format>
    <format dxfId="172">
      <pivotArea dataOnly="0" labelOnly="1" fieldPosition="0">
        <references count="2">
          <reference field="0" count="1" selected="0">
            <x v="4"/>
          </reference>
          <reference field="1" count="16">
            <x v="2"/>
            <x v="3"/>
            <x v="4"/>
            <x v="5"/>
            <x v="6"/>
            <x v="7"/>
            <x v="10"/>
            <x v="11"/>
            <x v="21"/>
            <x v="22"/>
            <x v="23"/>
            <x v="26"/>
            <x v="197"/>
            <x v="198"/>
            <x v="199"/>
            <x v="202"/>
          </reference>
        </references>
      </pivotArea>
    </format>
    <format dxfId="171">
      <pivotArea dataOnly="0" labelOnly="1" fieldPosition="0">
        <references count="2">
          <reference field="0" count="1" selected="0">
            <x v="5"/>
          </reference>
          <reference field="1" count="45"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  <x v="50"/>
            <x v="51"/>
            <x v="52"/>
            <x v="53"/>
            <x v="54"/>
            <x v="55"/>
            <x v="56"/>
            <x v="57"/>
            <x v="58"/>
            <x v="59"/>
            <x v="60"/>
            <x v="61"/>
            <x v="62"/>
            <x v="63"/>
            <x v="64"/>
            <x v="65"/>
            <x v="66"/>
            <x v="67"/>
            <x v="68"/>
            <x v="69"/>
            <x v="70"/>
            <x v="71"/>
            <x v="72"/>
          </reference>
        </references>
      </pivotArea>
    </format>
    <format dxfId="170">
      <pivotArea dataOnly="0" labelOnly="1" fieldPosition="0">
        <references count="2">
          <reference field="0" count="1" selected="0">
            <x v="5"/>
          </reference>
          <reference field="1" count="46">
            <x v="73"/>
            <x v="74"/>
            <x v="75"/>
            <x v="76"/>
            <x v="77"/>
            <x v="78"/>
            <x v="79"/>
            <x v="80"/>
            <x v="81"/>
            <x v="82"/>
            <x v="83"/>
            <x v="84"/>
            <x v="85"/>
            <x v="86"/>
            <x v="87"/>
            <x v="88"/>
            <x v="89"/>
            <x v="90"/>
            <x v="91"/>
            <x v="92"/>
            <x v="93"/>
            <x v="94"/>
            <x v="95"/>
            <x v="96"/>
            <x v="97"/>
            <x v="98"/>
            <x v="99"/>
            <x v="100"/>
            <x v="101"/>
            <x v="102"/>
            <x v="103"/>
            <x v="104"/>
            <x v="105"/>
            <x v="106"/>
            <x v="107"/>
            <x v="108"/>
            <x v="109"/>
            <x v="110"/>
            <x v="111"/>
            <x v="112"/>
            <x v="113"/>
            <x v="114"/>
            <x v="115"/>
            <x v="116"/>
            <x v="117"/>
            <x v="118"/>
          </reference>
        </references>
      </pivotArea>
    </format>
    <format dxfId="169">
      <pivotArea dataOnly="0" labelOnly="1" fieldPosition="0">
        <references count="2">
          <reference field="0" count="1" selected="0">
            <x v="5"/>
          </reference>
          <reference field="1" count="43">
            <x v="119"/>
            <x v="120"/>
            <x v="121"/>
            <x v="122"/>
            <x v="123"/>
            <x v="124"/>
            <x v="125"/>
            <x v="126"/>
            <x v="127"/>
            <x v="128"/>
            <x v="129"/>
            <x v="130"/>
            <x v="131"/>
            <x v="132"/>
            <x v="133"/>
            <x v="134"/>
            <x v="135"/>
            <x v="136"/>
            <x v="137"/>
            <x v="138"/>
            <x v="139"/>
            <x v="140"/>
            <x v="141"/>
            <x v="142"/>
            <x v="143"/>
            <x v="144"/>
            <x v="145"/>
            <x v="146"/>
            <x v="147"/>
            <x v="148"/>
            <x v="149"/>
            <x v="150"/>
            <x v="151"/>
            <x v="152"/>
            <x v="153"/>
            <x v="154"/>
            <x v="155"/>
            <x v="156"/>
            <x v="157"/>
            <x v="158"/>
            <x v="159"/>
            <x v="160"/>
            <x v="161"/>
          </reference>
        </references>
      </pivotArea>
    </format>
    <format dxfId="168">
      <pivotArea dataOnly="0" labelOnly="1" fieldPosition="0">
        <references count="2">
          <reference field="0" count="1" selected="0">
            <x v="5"/>
          </reference>
          <reference field="1" count="35">
            <x v="162"/>
            <x v="163"/>
            <x v="164"/>
            <x v="165"/>
            <x v="166"/>
            <x v="167"/>
            <x v="168"/>
            <x v="169"/>
            <x v="170"/>
            <x v="171"/>
            <x v="172"/>
            <x v="173"/>
            <x v="174"/>
            <x v="175"/>
            <x v="176"/>
            <x v="177"/>
            <x v="178"/>
            <x v="179"/>
            <x v="180"/>
            <x v="181"/>
            <x v="182"/>
            <x v="183"/>
            <x v="184"/>
            <x v="185"/>
            <x v="186"/>
            <x v="187"/>
            <x v="188"/>
            <x v="189"/>
            <x v="190"/>
            <x v="191"/>
            <x v="192"/>
            <x v="193"/>
            <x v="194"/>
            <x v="195"/>
            <x v="196"/>
          </reference>
        </references>
      </pivotArea>
    </format>
    <format dxfId="167">
      <pivotArea dataOnly="0" labelOnly="1" fieldPosition="0">
        <references count="2">
          <reference field="0" count="1" selected="0">
            <x v="6"/>
          </reference>
          <reference field="1" count="1">
            <x v="200"/>
          </reference>
        </references>
      </pivotArea>
    </format>
    <format dxfId="166">
      <pivotArea dataOnly="0" labelOnly="1" fieldPosition="0">
        <references count="1">
          <reference field="0" count="0"/>
        </references>
      </pivotArea>
    </format>
    <format dxfId="165">
      <pivotArea dataOnly="0" labelOnly="1" grandRow="1" outline="0" fieldPosition="0"/>
    </format>
    <format dxfId="164">
      <pivotArea dataOnly="0" labelOnly="1" fieldPosition="0">
        <references count="2">
          <reference field="0" count="1" selected="0">
            <x v="3"/>
          </reference>
          <reference field="1" count="17">
            <x v="0"/>
            <x v="1"/>
            <x v="8"/>
            <x v="9"/>
            <x v="12"/>
            <x v="13"/>
            <x v="14"/>
            <x v="15"/>
            <x v="16"/>
            <x v="17"/>
            <x v="18"/>
            <x v="19"/>
            <x v="20"/>
            <x v="24"/>
            <x v="25"/>
            <x v="27"/>
            <x v="201"/>
          </reference>
        </references>
      </pivotArea>
    </format>
    <format dxfId="163">
      <pivotArea dataOnly="0" labelOnly="1" fieldPosition="0">
        <references count="2">
          <reference field="0" count="1" selected="0">
            <x v="4"/>
          </reference>
          <reference field="1" count="16">
            <x v="2"/>
            <x v="3"/>
            <x v="4"/>
            <x v="5"/>
            <x v="6"/>
            <x v="7"/>
            <x v="10"/>
            <x v="11"/>
            <x v="21"/>
            <x v="22"/>
            <x v="23"/>
            <x v="26"/>
            <x v="197"/>
            <x v="198"/>
            <x v="199"/>
            <x v="202"/>
          </reference>
        </references>
      </pivotArea>
    </format>
    <format dxfId="162">
      <pivotArea dataOnly="0" labelOnly="1" fieldPosition="0">
        <references count="2">
          <reference field="0" count="1" selected="0">
            <x v="5"/>
          </reference>
          <reference field="1" count="45"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  <x v="50"/>
            <x v="51"/>
            <x v="52"/>
            <x v="53"/>
            <x v="54"/>
            <x v="55"/>
            <x v="56"/>
            <x v="57"/>
            <x v="58"/>
            <x v="59"/>
            <x v="60"/>
            <x v="61"/>
            <x v="62"/>
            <x v="63"/>
            <x v="64"/>
            <x v="65"/>
            <x v="66"/>
            <x v="67"/>
            <x v="68"/>
            <x v="69"/>
            <x v="70"/>
            <x v="71"/>
            <x v="72"/>
          </reference>
        </references>
      </pivotArea>
    </format>
    <format dxfId="161">
      <pivotArea dataOnly="0" labelOnly="1" fieldPosition="0">
        <references count="2">
          <reference field="0" count="1" selected="0">
            <x v="5"/>
          </reference>
          <reference field="1" count="46">
            <x v="73"/>
            <x v="74"/>
            <x v="75"/>
            <x v="76"/>
            <x v="77"/>
            <x v="78"/>
            <x v="79"/>
            <x v="80"/>
            <x v="81"/>
            <x v="82"/>
            <x v="83"/>
            <x v="84"/>
            <x v="85"/>
            <x v="86"/>
            <x v="87"/>
            <x v="88"/>
            <x v="89"/>
            <x v="90"/>
            <x v="91"/>
            <x v="92"/>
            <x v="93"/>
            <x v="94"/>
            <x v="95"/>
            <x v="96"/>
            <x v="97"/>
            <x v="98"/>
            <x v="99"/>
            <x v="100"/>
            <x v="101"/>
            <x v="102"/>
            <x v="103"/>
            <x v="104"/>
            <x v="105"/>
            <x v="106"/>
            <x v="107"/>
            <x v="108"/>
            <x v="109"/>
            <x v="110"/>
            <x v="111"/>
            <x v="112"/>
            <x v="113"/>
            <x v="114"/>
            <x v="115"/>
            <x v="116"/>
            <x v="117"/>
            <x v="118"/>
          </reference>
        </references>
      </pivotArea>
    </format>
    <format dxfId="160">
      <pivotArea dataOnly="0" labelOnly="1" fieldPosition="0">
        <references count="2">
          <reference field="0" count="1" selected="0">
            <x v="5"/>
          </reference>
          <reference field="1" count="43">
            <x v="119"/>
            <x v="120"/>
            <x v="121"/>
            <x v="122"/>
            <x v="123"/>
            <x v="124"/>
            <x v="125"/>
            <x v="126"/>
            <x v="127"/>
            <x v="128"/>
            <x v="129"/>
            <x v="130"/>
            <x v="131"/>
            <x v="132"/>
            <x v="133"/>
            <x v="134"/>
            <x v="135"/>
            <x v="136"/>
            <x v="137"/>
            <x v="138"/>
            <x v="139"/>
            <x v="140"/>
            <x v="141"/>
            <x v="142"/>
            <x v="143"/>
            <x v="144"/>
            <x v="145"/>
            <x v="146"/>
            <x v="147"/>
            <x v="148"/>
            <x v="149"/>
            <x v="150"/>
            <x v="151"/>
            <x v="152"/>
            <x v="153"/>
            <x v="154"/>
            <x v="155"/>
            <x v="156"/>
            <x v="157"/>
            <x v="158"/>
            <x v="159"/>
            <x v="160"/>
            <x v="161"/>
          </reference>
        </references>
      </pivotArea>
    </format>
    <format dxfId="159">
      <pivotArea dataOnly="0" labelOnly="1" fieldPosition="0">
        <references count="2">
          <reference field="0" count="1" selected="0">
            <x v="5"/>
          </reference>
          <reference field="1" count="35">
            <x v="162"/>
            <x v="163"/>
            <x v="164"/>
            <x v="165"/>
            <x v="166"/>
            <x v="167"/>
            <x v="168"/>
            <x v="169"/>
            <x v="170"/>
            <x v="171"/>
            <x v="172"/>
            <x v="173"/>
            <x v="174"/>
            <x v="175"/>
            <x v="176"/>
            <x v="177"/>
            <x v="178"/>
            <x v="179"/>
            <x v="180"/>
            <x v="181"/>
            <x v="182"/>
            <x v="183"/>
            <x v="184"/>
            <x v="185"/>
            <x v="186"/>
            <x v="187"/>
            <x v="188"/>
            <x v="189"/>
            <x v="190"/>
            <x v="191"/>
            <x v="192"/>
            <x v="193"/>
            <x v="194"/>
            <x v="195"/>
            <x v="196"/>
          </reference>
        </references>
      </pivotArea>
    </format>
    <format dxfId="158">
      <pivotArea dataOnly="0" labelOnly="1" fieldPosition="0">
        <references count="2">
          <reference field="0" count="1" selected="0">
            <x v="6"/>
          </reference>
          <reference field="1" count="1">
            <x v="200"/>
          </reference>
        </references>
      </pivotArea>
    </format>
    <format dxfId="157">
      <pivotArea dataOnly="0" labelOnly="1" grandRow="1" outline="0" fieldPosition="0"/>
    </format>
    <format dxfId="156">
      <pivotArea field="0" type="button" dataOnly="0" labelOnly="1" outline="0" axis="axisRow" fieldPosition="0"/>
    </format>
    <format dxfId="155">
      <pivotArea field="0" type="button" dataOnly="0" labelOnly="1" outline="0" axis="axisRow" fieldPosition="0"/>
    </format>
    <format dxfId="154">
      <pivotArea dataOnly="0" labelOnly="1" grandRow="1" outline="0" fieldPosition="0"/>
    </format>
    <format dxfId="153">
      <pivotArea dataOnly="0" labelOnly="1" grandRow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D47A6D1-2E3C-4D34-8C45-216AC1B933B5}" name="PivotTable1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7" indent="0" outline="1" outlineData="1" multipleFieldFilters="0" rowHeaderCaption="Parameter List">
  <location ref="C2:C14" firstHeaderRow="1" firstDataRow="1" firstDataCol="1"/>
  <pivotFields count="5">
    <pivotField axis="axisRow" showAll="0" sortType="ascending">
      <items count="12">
        <item sd="0" x="0"/>
        <item sd="0" x="1"/>
        <item sd="0" x="2"/>
        <item sd="0" x="8"/>
        <item sd="0" x="9"/>
        <item sd="0" x="3"/>
        <item sd="0" x="4"/>
        <item sd="0" x="5"/>
        <item sd="0" x="10"/>
        <item sd="0" x="6"/>
        <item sd="0" x="7"/>
        <item t="default" sd="0"/>
      </items>
    </pivotField>
    <pivotField axis="axisRow" showAll="0" sortType="ascending">
      <items count="491"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160"/>
        <item x="161"/>
        <item x="162"/>
        <item x="163"/>
        <item x="164"/>
        <item x="20"/>
        <item x="21"/>
        <item x="22"/>
        <item x="0"/>
        <item x="1"/>
        <item x="270"/>
        <item x="49"/>
        <item x="271"/>
        <item x="50"/>
        <item x="272"/>
        <item x="273"/>
        <item x="51"/>
        <item x="186"/>
        <item x="52"/>
        <item x="53"/>
        <item x="187"/>
        <item x="188"/>
        <item x="189"/>
        <item x="54"/>
        <item x="55"/>
        <item x="165"/>
        <item x="166"/>
        <item x="167"/>
        <item x="56"/>
        <item x="168"/>
        <item x="169"/>
        <item x="170"/>
        <item x="171"/>
        <item x="172"/>
        <item x="173"/>
        <item x="190"/>
        <item x="191"/>
        <item x="192"/>
        <item x="174"/>
        <item x="23"/>
        <item x="175"/>
        <item x="2"/>
        <item x="3"/>
        <item x="24"/>
        <item x="57"/>
        <item x="58"/>
        <item x="59"/>
        <item x="60"/>
        <item x="193"/>
        <item x="239"/>
        <item x="194"/>
        <item x="195"/>
        <item x="218"/>
        <item x="61"/>
        <item x="62"/>
        <item x="63"/>
        <item x="176"/>
        <item x="4"/>
        <item x="219"/>
        <item x="220"/>
        <item x="221"/>
        <item x="64"/>
        <item x="65"/>
        <item x="66"/>
        <item x="222"/>
        <item x="67"/>
        <item x="5"/>
        <item x="6"/>
        <item x="7"/>
        <item x="8"/>
        <item x="9"/>
        <item x="10"/>
        <item x="223"/>
        <item x="196"/>
        <item x="235"/>
        <item x="68"/>
        <item x="177"/>
        <item x="178"/>
        <item x="69"/>
        <item x="25"/>
        <item x="26"/>
        <item x="70"/>
        <item x="71"/>
        <item x="72"/>
        <item x="27"/>
        <item x="224"/>
        <item x="28"/>
        <item x="240"/>
        <item x="29"/>
        <item x="73"/>
        <item x="74"/>
        <item x="241"/>
        <item x="197"/>
        <item x="75"/>
        <item x="76"/>
        <item x="77"/>
        <item x="78"/>
        <item x="236"/>
        <item x="225"/>
        <item x="11"/>
        <item x="198"/>
        <item x="199"/>
        <item x="30"/>
        <item x="242"/>
        <item x="226"/>
        <item x="237"/>
        <item x="31"/>
        <item x="79"/>
        <item x="80"/>
        <item x="81"/>
        <item x="82"/>
        <item x="32"/>
        <item x="83"/>
        <item x="200"/>
        <item x="84"/>
        <item x="85"/>
        <item x="12"/>
        <item x="13"/>
        <item x="86"/>
        <item x="87"/>
        <item x="88"/>
        <item x="89"/>
        <item x="201"/>
        <item x="33"/>
        <item x="34"/>
        <item x="90"/>
        <item x="91"/>
        <item x="35"/>
        <item x="36"/>
        <item x="37"/>
        <item x="92"/>
        <item x="93"/>
        <item x="38"/>
        <item x="243"/>
        <item x="244"/>
        <item x="245"/>
        <item x="94"/>
        <item x="202"/>
        <item x="203"/>
        <item x="204"/>
        <item x="205"/>
        <item x="206"/>
        <item x="207"/>
        <item x="208"/>
        <item x="95"/>
        <item x="39"/>
        <item x="40"/>
        <item x="96"/>
        <item x="97"/>
        <item x="98"/>
        <item x="99"/>
        <item x="100"/>
        <item x="101"/>
        <item x="14"/>
        <item x="15"/>
        <item x="102"/>
        <item x="103"/>
        <item x="209"/>
        <item x="104"/>
        <item x="246"/>
        <item x="210"/>
        <item x="211"/>
        <item x="179"/>
        <item x="212"/>
        <item x="180"/>
        <item x="181"/>
        <item x="105"/>
        <item x="41"/>
        <item x="106"/>
        <item x="107"/>
        <item x="16"/>
        <item x="227"/>
        <item x="182"/>
        <item x="228"/>
        <item x="108"/>
        <item x="247"/>
        <item x="109"/>
        <item x="229"/>
        <item x="110"/>
        <item x="111"/>
        <item x="112"/>
        <item x="113"/>
        <item x="213"/>
        <item x="114"/>
        <item x="115"/>
        <item x="116"/>
        <item x="117"/>
        <item x="118"/>
        <item x="119"/>
        <item x="120"/>
        <item x="214"/>
        <item x="121"/>
        <item x="17"/>
        <item x="122"/>
        <item x="123"/>
        <item x="230"/>
        <item x="248"/>
        <item x="183"/>
        <item x="42"/>
        <item x="43"/>
        <item x="44"/>
        <item x="184"/>
        <item x="185"/>
        <item x="45"/>
        <item x="124"/>
        <item x="274"/>
        <item x="275"/>
        <item x="125"/>
        <item x="215"/>
        <item x="126"/>
        <item x="127"/>
        <item x="128"/>
        <item x="276"/>
        <item x="280"/>
        <item x="292"/>
        <item x="293"/>
        <item x="294"/>
        <item x="295"/>
        <item x="296"/>
        <item x="297"/>
        <item x="281"/>
        <item x="298"/>
        <item x="299"/>
        <item x="300"/>
        <item x="282"/>
        <item x="301"/>
        <item x="302"/>
        <item x="303"/>
        <item x="304"/>
        <item x="305"/>
        <item x="306"/>
        <item x="307"/>
        <item x="277"/>
        <item x="308"/>
        <item x="309"/>
        <item x="310"/>
        <item x="311"/>
        <item x="312"/>
        <item x="313"/>
        <item x="314"/>
        <item x="315"/>
        <item x="283"/>
        <item x="278"/>
        <item x="284"/>
        <item x="285"/>
        <item x="286"/>
        <item x="287"/>
        <item x="279"/>
        <item x="288"/>
        <item x="289"/>
        <item x="290"/>
        <item x="291"/>
        <item x="316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318"/>
        <item x="452"/>
        <item x="453"/>
        <item x="454"/>
        <item x="455"/>
        <item x="456"/>
        <item x="457"/>
        <item x="458"/>
        <item x="459"/>
        <item x="460"/>
        <item x="461"/>
        <item x="319"/>
        <item x="462"/>
        <item x="463"/>
        <item x="464"/>
        <item x="465"/>
        <item x="466"/>
        <item x="467"/>
        <item x="468"/>
        <item x="469"/>
        <item x="470"/>
        <item x="320"/>
        <item x="471"/>
        <item x="472"/>
        <item x="473"/>
        <item x="474"/>
        <item x="475"/>
        <item x="476"/>
        <item x="477"/>
        <item x="478"/>
        <item x="479"/>
        <item x="321"/>
        <item x="480"/>
        <item x="481"/>
        <item x="482"/>
        <item x="483"/>
        <item x="484"/>
        <item x="485"/>
        <item x="486"/>
        <item x="487"/>
        <item x="488"/>
        <item x="489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1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129"/>
        <item x="130"/>
        <item x="131"/>
        <item x="132"/>
        <item x="133"/>
        <item x="134"/>
        <item x="249"/>
        <item x="18"/>
        <item x="135"/>
        <item x="250"/>
        <item x="136"/>
        <item x="251"/>
        <item x="137"/>
        <item x="138"/>
        <item x="139"/>
        <item x="140"/>
        <item x="141"/>
        <item x="142"/>
        <item x="143"/>
        <item x="19"/>
        <item x="144"/>
        <item x="231"/>
        <item x="145"/>
        <item x="232"/>
        <item x="146"/>
        <item x="147"/>
        <item x="252"/>
        <item x="238"/>
        <item x="46"/>
        <item x="253"/>
        <item x="148"/>
        <item x="149"/>
        <item x="254"/>
        <item x="150"/>
        <item x="151"/>
        <item x="152"/>
        <item x="153"/>
        <item x="154"/>
        <item x="233"/>
        <item x="255"/>
        <item x="256"/>
        <item x="257"/>
        <item x="216"/>
        <item x="217"/>
        <item x="155"/>
        <item x="156"/>
        <item x="47"/>
        <item x="157"/>
        <item x="158"/>
        <item x="258"/>
        <item x="48"/>
        <item x="159"/>
        <item x="234"/>
        <item t="default"/>
      </items>
    </pivotField>
    <pivotField showAll="0">
      <items count="3">
        <item x="1"/>
        <item x="0"/>
        <item t="default"/>
      </items>
    </pivotField>
    <pivotField showAll="0"/>
    <pivotField showAll="0"/>
  </pivotFields>
  <rowFields count="2">
    <field x="0"/>
    <field x="1"/>
  </rowFields>
  <rowItems count="1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 t="grand">
      <x/>
    </i>
  </rowItems>
  <colItems count="1">
    <i/>
  </colItems>
  <formats count="41">
    <format dxfId="222">
      <pivotArea field="0" type="button" dataOnly="0" labelOnly="1" outline="0" axis="axisRow" fieldPosition="0"/>
    </format>
    <format dxfId="221">
      <pivotArea field="0" type="button" dataOnly="0" labelOnly="1" outline="0" axis="axisRow" fieldPosition="0"/>
    </format>
    <format dxfId="220">
      <pivotArea field="0" type="button" dataOnly="0" labelOnly="1" outline="0" axis="axisRow" fieldPosition="0"/>
    </format>
    <format dxfId="219">
      <pivotArea field="0" type="button" dataOnly="0" labelOnly="1" outline="0" axis="axisRow" fieldPosition="0"/>
    </format>
    <format dxfId="218">
      <pivotArea field="0" type="button" dataOnly="0" labelOnly="1" outline="0" axis="axisRow" fieldPosition="0"/>
    </format>
    <format dxfId="217">
      <pivotArea dataOnly="0" labelOnly="1" grandRow="1" outline="0" fieldPosition="0"/>
    </format>
    <format dxfId="216">
      <pivotArea dataOnly="0" labelOnly="1" grandRow="1" outline="0" fieldPosition="0"/>
    </format>
    <format dxfId="215">
      <pivotArea dataOnly="0" labelOnly="1" grandRow="1" outline="0" fieldPosition="0"/>
    </format>
    <format dxfId="214">
      <pivotArea dataOnly="0" labelOnly="1" fieldPosition="0">
        <references count="1">
          <reference field="0" count="0"/>
        </references>
      </pivotArea>
    </format>
    <format dxfId="213">
      <pivotArea dataOnly="0" labelOnly="1" fieldPosition="0">
        <references count="1">
          <reference field="0" count="0"/>
        </references>
      </pivotArea>
    </format>
    <format dxfId="212">
      <pivotArea dataOnly="0" labelOnly="1" fieldPosition="0">
        <references count="1">
          <reference field="0" count="0"/>
        </references>
      </pivotArea>
    </format>
    <format dxfId="211">
      <pivotArea dataOnly="0" labelOnly="1" grandRow="1" outline="0" fieldPosition="0"/>
    </format>
    <format dxfId="210">
      <pivotArea dataOnly="0" labelOnly="1" fieldPosition="0">
        <references count="2">
          <reference field="0" count="1" selected="0">
            <x v="0"/>
          </reference>
          <reference field="1" count="13">
            <x v="19"/>
            <x v="20"/>
            <x v="52"/>
            <x v="53"/>
            <x v="68"/>
            <x v="79"/>
            <x v="80"/>
            <x v="82"/>
            <x v="110"/>
            <x v="164"/>
            <x v="165"/>
            <x v="444"/>
            <x v="456"/>
          </reference>
        </references>
      </pivotArea>
    </format>
    <format dxfId="209">
      <pivotArea dataOnly="0" labelOnly="1" fieldPosition="0">
        <references count="2">
          <reference field="0" count="1" selected="0">
            <x v="3"/>
          </reference>
          <reference field="1" count="19">
            <x v="0"/>
            <x v="1"/>
            <x v="2"/>
            <x v="3"/>
            <x v="4"/>
            <x v="5"/>
            <x v="6"/>
            <x v="7"/>
            <x v="8"/>
            <x v="9"/>
            <x v="10"/>
            <x v="21"/>
            <x v="23"/>
            <x v="25"/>
            <x v="26"/>
            <x v="101"/>
            <x v="128"/>
            <x v="216"/>
            <x v="217"/>
          </reference>
        </references>
      </pivotArea>
    </format>
    <format dxfId="208">
      <pivotArea dataOnly="0" labelOnly="1" fieldPosition="0">
        <references count="2">
          <reference field="0" count="1" selected="0">
            <x v="4"/>
          </reference>
          <reference field="1" count="39">
            <x v="223"/>
            <x v="224"/>
            <x v="225"/>
            <x v="226"/>
            <x v="227"/>
            <x v="228"/>
            <x v="229"/>
            <x v="231"/>
            <x v="232"/>
            <x v="233"/>
            <x v="234"/>
            <x v="235"/>
            <x v="236"/>
            <x v="237"/>
            <x v="238"/>
            <x v="239"/>
            <x v="240"/>
            <x v="241"/>
            <x v="242"/>
            <x v="243"/>
            <x v="244"/>
            <x v="245"/>
            <x v="246"/>
            <x v="247"/>
            <x v="248"/>
            <x v="249"/>
            <x v="250"/>
            <x v="251"/>
            <x v="252"/>
            <x v="253"/>
            <x v="254"/>
            <x v="255"/>
            <x v="256"/>
            <x v="257"/>
            <x v="258"/>
            <x v="259"/>
            <x v="260"/>
            <x v="261"/>
            <x v="262"/>
          </reference>
        </references>
      </pivotArea>
    </format>
    <format dxfId="207">
      <pivotArea dataOnly="0" labelOnly="1" fieldPosition="0">
        <references count="2">
          <reference field="0" count="1" selected="0">
            <x v="5"/>
          </reference>
          <reference field="1" count="18">
            <x v="11"/>
            <x v="12"/>
            <x v="13"/>
            <x v="14"/>
            <x v="15"/>
            <x v="38"/>
            <x v="41"/>
            <x v="42"/>
            <x v="44"/>
            <x v="67"/>
            <x v="87"/>
            <x v="173"/>
            <x v="175"/>
            <x v="176"/>
            <x v="183"/>
            <x v="203"/>
            <x v="208"/>
            <x v="213"/>
          </reference>
        </references>
      </pivotArea>
    </format>
    <format dxfId="206">
      <pivotArea dataOnly="0" labelOnly="1" fieldPosition="0">
        <references count="2">
          <reference field="0" count="1" selected="0">
            <x v="6"/>
          </reference>
          <reference field="1" count="19">
            <x v="59"/>
            <x v="103"/>
            <x v="111"/>
            <x v="112"/>
            <x v="133"/>
            <x v="148"/>
            <x v="149"/>
            <x v="150"/>
            <x v="151"/>
            <x v="152"/>
            <x v="153"/>
            <x v="171"/>
            <x v="172"/>
            <x v="174"/>
            <x v="193"/>
            <x v="201"/>
            <x v="219"/>
            <x v="479"/>
            <x v="480"/>
          </reference>
        </references>
      </pivotArea>
    </format>
    <format dxfId="205">
      <pivotArea dataOnly="0" labelOnly="1" fieldPosition="0">
        <references count="2">
          <reference field="0" count="1" selected="0">
            <x v="7"/>
          </reference>
          <reference field="1" count="17">
            <x v="63"/>
            <x v="69"/>
            <x v="70"/>
            <x v="71"/>
            <x v="75"/>
            <x v="83"/>
            <x v="96"/>
            <x v="109"/>
            <x v="115"/>
            <x v="182"/>
            <x v="184"/>
            <x v="188"/>
            <x v="206"/>
            <x v="458"/>
            <x v="460"/>
            <x v="475"/>
            <x v="489"/>
          </reference>
        </references>
      </pivotArea>
    </format>
    <format dxfId="204">
      <pivotArea dataOnly="0" labelOnly="1" fieldPosition="0">
        <references count="2">
          <reference field="0" count="1" selected="0">
            <x v="8"/>
          </reference>
          <reference field="1" count="50">
            <x v="264"/>
            <x v="265"/>
            <x v="266"/>
            <x v="267"/>
            <x v="268"/>
            <x v="269"/>
            <x v="270"/>
            <x v="271"/>
            <x v="272"/>
            <x v="273"/>
            <x v="274"/>
            <x v="275"/>
            <x v="276"/>
            <x v="277"/>
            <x v="278"/>
            <x v="279"/>
            <x v="280"/>
            <x v="281"/>
            <x v="282"/>
            <x v="283"/>
            <x v="284"/>
            <x v="285"/>
            <x v="286"/>
            <x v="287"/>
            <x v="288"/>
            <x v="289"/>
            <x v="290"/>
            <x v="291"/>
            <x v="292"/>
            <x v="293"/>
            <x v="294"/>
            <x v="295"/>
            <x v="296"/>
            <x v="297"/>
            <x v="298"/>
            <x v="299"/>
            <x v="300"/>
            <x v="301"/>
            <x v="302"/>
            <x v="303"/>
            <x v="304"/>
            <x v="305"/>
            <x v="306"/>
            <x v="307"/>
            <x v="308"/>
            <x v="309"/>
            <x v="310"/>
            <x v="311"/>
            <x v="312"/>
            <x v="313"/>
          </reference>
        </references>
      </pivotArea>
    </format>
    <format dxfId="203">
      <pivotArea dataOnly="0" labelOnly="1" fieldPosition="0">
        <references count="2">
          <reference field="0" count="1" selected="0">
            <x v="8"/>
          </reference>
          <reference field="1" count="50">
            <x v="314"/>
            <x v="315"/>
            <x v="316"/>
            <x v="317"/>
            <x v="318"/>
            <x v="319"/>
            <x v="320"/>
            <x v="321"/>
            <x v="322"/>
            <x v="323"/>
            <x v="324"/>
            <x v="325"/>
            <x v="326"/>
            <x v="327"/>
            <x v="328"/>
            <x v="329"/>
            <x v="330"/>
            <x v="331"/>
            <x v="332"/>
            <x v="333"/>
            <x v="334"/>
            <x v="335"/>
            <x v="336"/>
            <x v="337"/>
            <x v="338"/>
            <x v="339"/>
            <x v="340"/>
            <x v="341"/>
            <x v="342"/>
            <x v="343"/>
            <x v="344"/>
            <x v="345"/>
            <x v="346"/>
            <x v="347"/>
            <x v="348"/>
            <x v="349"/>
            <x v="350"/>
            <x v="351"/>
            <x v="352"/>
            <x v="353"/>
            <x v="354"/>
            <x v="355"/>
            <x v="356"/>
            <x v="357"/>
            <x v="358"/>
            <x v="359"/>
            <x v="360"/>
            <x v="361"/>
            <x v="362"/>
            <x v="363"/>
          </reference>
        </references>
      </pivotArea>
    </format>
    <format dxfId="202">
      <pivotArea dataOnly="0" labelOnly="1" fieldPosition="0">
        <references count="2">
          <reference field="0" count="1" selected="0">
            <x v="8"/>
          </reference>
          <reference field="1" count="49">
            <x v="364"/>
            <x v="365"/>
            <x v="366"/>
            <x v="367"/>
            <x v="368"/>
            <x v="369"/>
            <x v="370"/>
            <x v="371"/>
            <x v="372"/>
            <x v="373"/>
            <x v="374"/>
            <x v="375"/>
            <x v="376"/>
            <x v="377"/>
            <x v="378"/>
            <x v="379"/>
            <x v="380"/>
            <x v="381"/>
            <x v="382"/>
            <x v="383"/>
            <x v="384"/>
            <x v="385"/>
            <x v="386"/>
            <x v="387"/>
            <x v="388"/>
            <x v="389"/>
            <x v="390"/>
            <x v="391"/>
            <x v="393"/>
            <x v="394"/>
            <x v="395"/>
            <x v="396"/>
            <x v="397"/>
            <x v="398"/>
            <x v="400"/>
            <x v="401"/>
            <x v="402"/>
            <x v="403"/>
            <x v="404"/>
            <x v="405"/>
            <x v="406"/>
            <x v="407"/>
            <x v="408"/>
            <x v="409"/>
            <x v="410"/>
            <x v="411"/>
            <x v="412"/>
            <x v="413"/>
            <x v="414"/>
          </reference>
        </references>
      </pivotArea>
    </format>
    <format dxfId="201">
      <pivotArea dataOnly="0" labelOnly="1" fieldPosition="0">
        <references count="2">
          <reference field="0" count="1" selected="0">
            <x v="8"/>
          </reference>
          <reference field="1" count="22">
            <x v="415"/>
            <x v="416"/>
            <x v="417"/>
            <x v="418"/>
            <x v="419"/>
            <x v="420"/>
            <x v="421"/>
            <x v="422"/>
            <x v="423"/>
            <x v="424"/>
            <x v="425"/>
            <x v="426"/>
            <x v="427"/>
            <x v="428"/>
            <x v="429"/>
            <x v="430"/>
            <x v="431"/>
            <x v="432"/>
            <x v="433"/>
            <x v="434"/>
            <x v="435"/>
            <x v="436"/>
          </reference>
        </references>
      </pivotArea>
    </format>
    <format dxfId="200">
      <pivotArea dataOnly="0" labelOnly="1" fieldPosition="0">
        <references count="2">
          <reference field="0" count="1" selected="0">
            <x v="10"/>
          </reference>
          <reference field="1" count="4">
            <x v="144"/>
            <x v="476"/>
            <x v="477"/>
            <x v="478"/>
          </reference>
        </references>
      </pivotArea>
    </format>
    <format dxfId="199">
      <pivotArea dataOnly="0" labelOnly="1" fieldPosition="0">
        <references count="1">
          <reference field="0" count="0"/>
        </references>
      </pivotArea>
    </format>
    <format dxfId="198">
      <pivotArea dataOnly="0" labelOnly="1" grandRow="1" outline="0" fieldPosition="0"/>
    </format>
    <format dxfId="197">
      <pivotArea dataOnly="0" labelOnly="1" fieldPosition="0">
        <references count="2">
          <reference field="0" count="1" selected="0">
            <x v="0"/>
          </reference>
          <reference field="1" count="13">
            <x v="19"/>
            <x v="20"/>
            <x v="52"/>
            <x v="53"/>
            <x v="68"/>
            <x v="79"/>
            <x v="80"/>
            <x v="82"/>
            <x v="110"/>
            <x v="164"/>
            <x v="165"/>
            <x v="444"/>
            <x v="456"/>
          </reference>
        </references>
      </pivotArea>
    </format>
    <format dxfId="196">
      <pivotArea dataOnly="0" labelOnly="1" fieldPosition="0">
        <references count="2">
          <reference field="0" count="1" selected="0">
            <x v="3"/>
          </reference>
          <reference field="1" count="19">
            <x v="0"/>
            <x v="1"/>
            <x v="2"/>
            <x v="3"/>
            <x v="4"/>
            <x v="5"/>
            <x v="6"/>
            <x v="7"/>
            <x v="8"/>
            <x v="9"/>
            <x v="10"/>
            <x v="21"/>
            <x v="23"/>
            <x v="25"/>
            <x v="26"/>
            <x v="101"/>
            <x v="128"/>
            <x v="216"/>
            <x v="217"/>
          </reference>
        </references>
      </pivotArea>
    </format>
    <format dxfId="195">
      <pivotArea dataOnly="0" labelOnly="1" fieldPosition="0">
        <references count="2">
          <reference field="0" count="1" selected="0">
            <x v="4"/>
          </reference>
          <reference field="1" count="39">
            <x v="223"/>
            <x v="224"/>
            <x v="225"/>
            <x v="226"/>
            <x v="227"/>
            <x v="228"/>
            <x v="229"/>
            <x v="231"/>
            <x v="232"/>
            <x v="233"/>
            <x v="234"/>
            <x v="235"/>
            <x v="236"/>
            <x v="237"/>
            <x v="238"/>
            <x v="239"/>
            <x v="240"/>
            <x v="241"/>
            <x v="242"/>
            <x v="243"/>
            <x v="244"/>
            <x v="245"/>
            <x v="246"/>
            <x v="247"/>
            <x v="248"/>
            <x v="249"/>
            <x v="250"/>
            <x v="251"/>
            <x v="252"/>
            <x v="253"/>
            <x v="254"/>
            <x v="255"/>
            <x v="256"/>
            <x v="257"/>
            <x v="258"/>
            <x v="259"/>
            <x v="260"/>
            <x v="261"/>
            <x v="262"/>
          </reference>
        </references>
      </pivotArea>
    </format>
    <format dxfId="194">
      <pivotArea dataOnly="0" labelOnly="1" fieldPosition="0">
        <references count="2">
          <reference field="0" count="1" selected="0">
            <x v="5"/>
          </reference>
          <reference field="1" count="18">
            <x v="11"/>
            <x v="12"/>
            <x v="13"/>
            <x v="14"/>
            <x v="15"/>
            <x v="38"/>
            <x v="41"/>
            <x v="42"/>
            <x v="44"/>
            <x v="67"/>
            <x v="87"/>
            <x v="173"/>
            <x v="175"/>
            <x v="176"/>
            <x v="183"/>
            <x v="203"/>
            <x v="208"/>
            <x v="213"/>
          </reference>
        </references>
      </pivotArea>
    </format>
    <format dxfId="193">
      <pivotArea dataOnly="0" labelOnly="1" fieldPosition="0">
        <references count="2">
          <reference field="0" count="1" selected="0">
            <x v="6"/>
          </reference>
          <reference field="1" count="19">
            <x v="59"/>
            <x v="103"/>
            <x v="111"/>
            <x v="112"/>
            <x v="133"/>
            <x v="148"/>
            <x v="149"/>
            <x v="150"/>
            <x v="151"/>
            <x v="152"/>
            <x v="153"/>
            <x v="171"/>
            <x v="172"/>
            <x v="174"/>
            <x v="193"/>
            <x v="201"/>
            <x v="219"/>
            <x v="479"/>
            <x v="480"/>
          </reference>
        </references>
      </pivotArea>
    </format>
    <format dxfId="192">
      <pivotArea dataOnly="0" labelOnly="1" fieldPosition="0">
        <references count="2">
          <reference field="0" count="1" selected="0">
            <x v="7"/>
          </reference>
          <reference field="1" count="17">
            <x v="63"/>
            <x v="69"/>
            <x v="70"/>
            <x v="71"/>
            <x v="75"/>
            <x v="83"/>
            <x v="96"/>
            <x v="109"/>
            <x v="115"/>
            <x v="182"/>
            <x v="184"/>
            <x v="188"/>
            <x v="206"/>
            <x v="458"/>
            <x v="460"/>
            <x v="475"/>
            <x v="489"/>
          </reference>
        </references>
      </pivotArea>
    </format>
    <format dxfId="191">
      <pivotArea dataOnly="0" labelOnly="1" fieldPosition="0">
        <references count="2">
          <reference field="0" count="1" selected="0">
            <x v="8"/>
          </reference>
          <reference field="1" count="50">
            <x v="264"/>
            <x v="265"/>
            <x v="266"/>
            <x v="267"/>
            <x v="268"/>
            <x v="269"/>
            <x v="270"/>
            <x v="271"/>
            <x v="272"/>
            <x v="273"/>
            <x v="274"/>
            <x v="275"/>
            <x v="276"/>
            <x v="277"/>
            <x v="278"/>
            <x v="279"/>
            <x v="280"/>
            <x v="281"/>
            <x v="282"/>
            <x v="283"/>
            <x v="284"/>
            <x v="285"/>
            <x v="286"/>
            <x v="287"/>
            <x v="288"/>
            <x v="289"/>
            <x v="290"/>
            <x v="291"/>
            <x v="292"/>
            <x v="293"/>
            <x v="294"/>
            <x v="295"/>
            <x v="296"/>
            <x v="297"/>
            <x v="298"/>
            <x v="299"/>
            <x v="300"/>
            <x v="301"/>
            <x v="302"/>
            <x v="303"/>
            <x v="304"/>
            <x v="305"/>
            <x v="306"/>
            <x v="307"/>
            <x v="308"/>
            <x v="309"/>
            <x v="310"/>
            <x v="311"/>
            <x v="312"/>
            <x v="313"/>
          </reference>
        </references>
      </pivotArea>
    </format>
    <format dxfId="190">
      <pivotArea dataOnly="0" labelOnly="1" fieldPosition="0">
        <references count="2">
          <reference field="0" count="1" selected="0">
            <x v="8"/>
          </reference>
          <reference field="1" count="50">
            <x v="314"/>
            <x v="315"/>
            <x v="316"/>
            <x v="317"/>
            <x v="318"/>
            <x v="319"/>
            <x v="320"/>
            <x v="321"/>
            <x v="322"/>
            <x v="323"/>
            <x v="324"/>
            <x v="325"/>
            <x v="326"/>
            <x v="327"/>
            <x v="328"/>
            <x v="329"/>
            <x v="330"/>
            <x v="331"/>
            <x v="332"/>
            <x v="333"/>
            <x v="334"/>
            <x v="335"/>
            <x v="336"/>
            <x v="337"/>
            <x v="338"/>
            <x v="339"/>
            <x v="340"/>
            <x v="341"/>
            <x v="342"/>
            <x v="343"/>
            <x v="344"/>
            <x v="345"/>
            <x v="346"/>
            <x v="347"/>
            <x v="348"/>
            <x v="349"/>
            <x v="350"/>
            <x v="351"/>
            <x v="352"/>
            <x v="353"/>
            <x v="354"/>
            <x v="355"/>
            <x v="356"/>
            <x v="357"/>
            <x v="358"/>
            <x v="359"/>
            <x v="360"/>
            <x v="361"/>
            <x v="362"/>
            <x v="363"/>
          </reference>
        </references>
      </pivotArea>
    </format>
    <format dxfId="189">
      <pivotArea dataOnly="0" labelOnly="1" fieldPosition="0">
        <references count="2">
          <reference field="0" count="1" selected="0">
            <x v="8"/>
          </reference>
          <reference field="1" count="49">
            <x v="364"/>
            <x v="365"/>
            <x v="366"/>
            <x v="367"/>
            <x v="368"/>
            <x v="369"/>
            <x v="370"/>
            <x v="371"/>
            <x v="372"/>
            <x v="373"/>
            <x v="374"/>
            <x v="375"/>
            <x v="376"/>
            <x v="377"/>
            <x v="378"/>
            <x v="379"/>
            <x v="380"/>
            <x v="381"/>
            <x v="382"/>
            <x v="383"/>
            <x v="384"/>
            <x v="385"/>
            <x v="386"/>
            <x v="387"/>
            <x v="388"/>
            <x v="389"/>
            <x v="390"/>
            <x v="391"/>
            <x v="393"/>
            <x v="394"/>
            <x v="395"/>
            <x v="396"/>
            <x v="397"/>
            <x v="398"/>
            <x v="400"/>
            <x v="401"/>
            <x v="402"/>
            <x v="403"/>
            <x v="404"/>
            <x v="405"/>
            <x v="406"/>
            <x v="407"/>
            <x v="408"/>
            <x v="409"/>
            <x v="410"/>
            <x v="411"/>
            <x v="412"/>
            <x v="413"/>
            <x v="414"/>
          </reference>
        </references>
      </pivotArea>
    </format>
    <format dxfId="188">
      <pivotArea dataOnly="0" labelOnly="1" fieldPosition="0">
        <references count="2">
          <reference field="0" count="1" selected="0">
            <x v="8"/>
          </reference>
          <reference field="1" count="22">
            <x v="415"/>
            <x v="416"/>
            <x v="417"/>
            <x v="418"/>
            <x v="419"/>
            <x v="420"/>
            <x v="421"/>
            <x v="422"/>
            <x v="423"/>
            <x v="424"/>
            <x v="425"/>
            <x v="426"/>
            <x v="427"/>
            <x v="428"/>
            <x v="429"/>
            <x v="430"/>
            <x v="431"/>
            <x v="432"/>
            <x v="433"/>
            <x v="434"/>
            <x v="435"/>
            <x v="436"/>
          </reference>
        </references>
      </pivotArea>
    </format>
    <format dxfId="187">
      <pivotArea dataOnly="0" labelOnly="1" fieldPosition="0">
        <references count="2">
          <reference field="0" count="1" selected="0">
            <x v="10"/>
          </reference>
          <reference field="1" count="4">
            <x v="144"/>
            <x v="476"/>
            <x v="477"/>
            <x v="478"/>
          </reference>
        </references>
      </pivotArea>
    </format>
    <format dxfId="186">
      <pivotArea dataOnly="0" labelOnly="1" grandRow="1" outline="0" fieldPosition="0"/>
    </format>
    <format dxfId="185">
      <pivotArea field="0" type="button" dataOnly="0" labelOnly="1" outline="0" axis="axisRow" fieldPosition="0"/>
    </format>
    <format dxfId="184">
      <pivotArea field="0" type="button" dataOnly="0" labelOnly="1" outline="0" axis="axisRow" fieldPosition="0"/>
    </format>
    <format dxfId="183">
      <pivotArea dataOnly="0" labelOnly="1" grandRow="1" outline="0" fieldPosition="0"/>
    </format>
    <format dxfId="182">
      <pivotArea dataOnly="0" labelOnly="1" grandRow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3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463E67-6DFD-4CDC-83AF-73E4836A09D1}">
  <dimension ref="A1:G16"/>
  <sheetViews>
    <sheetView tabSelected="1" workbookViewId="0">
      <selection activeCell="H14" sqref="H14"/>
    </sheetView>
  </sheetViews>
  <sheetFormatPr defaultRowHeight="14.4" x14ac:dyDescent="0.3"/>
  <cols>
    <col min="1" max="2" width="10.6640625" customWidth="1"/>
    <col min="3" max="3" width="36" bestFit="1" customWidth="1"/>
    <col min="4" max="4" width="12.88671875" customWidth="1"/>
    <col min="5" max="5" width="23.33203125" bestFit="1" customWidth="1"/>
    <col min="6" max="6" width="12.77734375" customWidth="1"/>
    <col min="7" max="7" width="21.109375" bestFit="1" customWidth="1"/>
  </cols>
  <sheetData>
    <row r="1" spans="1:7" x14ac:dyDescent="0.3">
      <c r="C1" s="3" t="s">
        <v>419</v>
      </c>
      <c r="E1" s="4" t="s">
        <v>424</v>
      </c>
      <c r="G1" s="17" t="s">
        <v>521</v>
      </c>
    </row>
    <row r="2" spans="1:7" x14ac:dyDescent="0.3">
      <c r="C2" s="3" t="s">
        <v>423</v>
      </c>
      <c r="E2" s="4" t="s">
        <v>423</v>
      </c>
      <c r="G2" s="17" t="s">
        <v>423</v>
      </c>
    </row>
    <row r="3" spans="1:7" x14ac:dyDescent="0.3">
      <c r="C3" s="2" t="s">
        <v>0</v>
      </c>
      <c r="E3" s="5" t="s">
        <v>444</v>
      </c>
      <c r="G3" s="21" t="s">
        <v>506</v>
      </c>
    </row>
    <row r="4" spans="1:7" x14ac:dyDescent="0.3">
      <c r="C4" s="2" t="s">
        <v>430</v>
      </c>
      <c r="E4" s="5" t="s">
        <v>506</v>
      </c>
      <c r="G4" s="21" t="s">
        <v>1</v>
      </c>
    </row>
    <row r="5" spans="1:7" x14ac:dyDescent="0.3">
      <c r="C5" s="2" t="s">
        <v>444</v>
      </c>
      <c r="E5" s="5" t="s">
        <v>515</v>
      </c>
      <c r="G5" s="21" t="s">
        <v>3</v>
      </c>
    </row>
    <row r="6" spans="1:7" x14ac:dyDescent="0.3">
      <c r="C6" s="2" t="s">
        <v>506</v>
      </c>
      <c r="E6" s="5" t="s">
        <v>3</v>
      </c>
      <c r="G6" s="21" t="s">
        <v>4</v>
      </c>
    </row>
    <row r="7" spans="1:7" x14ac:dyDescent="0.3">
      <c r="C7" s="2" t="s">
        <v>1</v>
      </c>
      <c r="E7" s="5" t="s">
        <v>4</v>
      </c>
      <c r="G7" s="21" t="s">
        <v>5</v>
      </c>
    </row>
    <row r="8" spans="1:7" x14ac:dyDescent="0.3">
      <c r="C8" s="2" t="s">
        <v>2</v>
      </c>
      <c r="E8" s="5" t="s">
        <v>5</v>
      </c>
      <c r="G8" s="21" t="s">
        <v>520</v>
      </c>
    </row>
    <row r="9" spans="1:7" x14ac:dyDescent="0.3">
      <c r="C9" s="2" t="s">
        <v>3</v>
      </c>
      <c r="E9" s="5" t="s">
        <v>6</v>
      </c>
      <c r="G9" s="18" t="s">
        <v>422</v>
      </c>
    </row>
    <row r="10" spans="1:7" ht="15" thickBot="1" x14ac:dyDescent="0.35">
      <c r="C10" s="2" t="s">
        <v>4</v>
      </c>
      <c r="E10" s="6" t="s">
        <v>422</v>
      </c>
    </row>
    <row r="11" spans="1:7" x14ac:dyDescent="0.3">
      <c r="A11" s="24" t="s">
        <v>522</v>
      </c>
      <c r="C11" s="2" t="s">
        <v>5</v>
      </c>
    </row>
    <row r="12" spans="1:7" x14ac:dyDescent="0.3">
      <c r="A12" s="25"/>
      <c r="C12" s="2" t="s">
        <v>490</v>
      </c>
    </row>
    <row r="13" spans="1:7" x14ac:dyDescent="0.3">
      <c r="A13" s="25"/>
      <c r="C13" s="2" t="s">
        <v>6</v>
      </c>
    </row>
    <row r="14" spans="1:7" x14ac:dyDescent="0.3">
      <c r="A14" s="25"/>
      <c r="C14" s="12" t="s">
        <v>422</v>
      </c>
    </row>
    <row r="15" spans="1:7" x14ac:dyDescent="0.3">
      <c r="A15" s="25"/>
    </row>
    <row r="16" spans="1:7" ht="15" thickBot="1" x14ac:dyDescent="0.35">
      <c r="A16" s="26"/>
    </row>
  </sheetData>
  <sheetProtection algorithmName="SHA-512" hashValue="2hDz4BspcukA2Mqva7tw8ltHLdjIrZJj4YcGLlxjku5WQNey+83UGoC+t1z1C8YpkcW9JWKU8ovh2YlfHduzRA==" saltValue="ONPvzEVFCmh4UWDUUS/hLw==" spinCount="100000" sheet="1" objects="1" scenarios="1" autoFilter="0" pivotTables="0"/>
  <mergeCells count="1">
    <mergeCell ref="A11:A16"/>
  </mergeCells>
  <pageMargins left="0.7" right="0.7" top="0.75" bottom="0.75" header="0.3" footer="0.3"/>
  <pageSetup orientation="portrait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AA063F-8E1A-4BE1-8BC9-049FAD00C842}">
  <dimension ref="A1:I493"/>
  <sheetViews>
    <sheetView zoomScaleNormal="100" workbookViewId="0">
      <selection activeCell="A2" sqref="A2:A493"/>
    </sheetView>
  </sheetViews>
  <sheetFormatPr defaultRowHeight="14.4" x14ac:dyDescent="0.3"/>
  <cols>
    <col min="1" max="1" width="31.5546875" style="1" bestFit="1" customWidth="1"/>
    <col min="2" max="2" width="32.21875" style="1" bestFit="1" customWidth="1"/>
    <col min="3" max="5" width="7.21875" style="13" bestFit="1" customWidth="1"/>
    <col min="6" max="6" width="13.33203125" bestFit="1" customWidth="1"/>
    <col min="7" max="7" width="8.5546875" bestFit="1" customWidth="1"/>
    <col min="8" max="8" width="7.6640625" bestFit="1" customWidth="1"/>
    <col min="9" max="9" width="11.109375" bestFit="1" customWidth="1"/>
  </cols>
  <sheetData>
    <row r="1" spans="1:9" ht="15" thickBot="1" x14ac:dyDescent="0.35">
      <c r="A1" s="7" t="s">
        <v>420</v>
      </c>
      <c r="B1" s="7" t="s">
        <v>421</v>
      </c>
      <c r="C1" s="15">
        <v>2011</v>
      </c>
      <c r="D1" s="15">
        <v>2012</v>
      </c>
      <c r="E1" s="15">
        <v>2016</v>
      </c>
    </row>
    <row r="2" spans="1:9" x14ac:dyDescent="0.3">
      <c r="A2" s="9" t="s">
        <v>0</v>
      </c>
      <c r="B2" s="2" t="s">
        <v>7</v>
      </c>
      <c r="C2" s="22"/>
      <c r="D2" s="22"/>
      <c r="E2" s="22" t="s">
        <v>429</v>
      </c>
      <c r="F2" s="11"/>
      <c r="G2" s="27" t="s">
        <v>525</v>
      </c>
      <c r="H2" s="28"/>
      <c r="I2" s="29"/>
    </row>
    <row r="3" spans="1:9" x14ac:dyDescent="0.3">
      <c r="A3" s="9" t="s">
        <v>0</v>
      </c>
      <c r="B3" s="2" t="s">
        <v>8</v>
      </c>
      <c r="C3" s="22"/>
      <c r="D3" s="22"/>
      <c r="E3" s="22" t="s">
        <v>429</v>
      </c>
      <c r="F3" s="11"/>
      <c r="G3" s="30"/>
      <c r="H3" s="31"/>
      <c r="I3" s="32"/>
    </row>
    <row r="4" spans="1:9" x14ac:dyDescent="0.3">
      <c r="A4" s="9" t="s">
        <v>0</v>
      </c>
      <c r="B4" s="2" t="s">
        <v>9</v>
      </c>
      <c r="C4" s="22"/>
      <c r="D4" s="22" t="s">
        <v>429</v>
      </c>
      <c r="E4" s="22" t="s">
        <v>429</v>
      </c>
      <c r="F4" s="11"/>
      <c r="G4" s="30"/>
      <c r="H4" s="31"/>
      <c r="I4" s="32"/>
    </row>
    <row r="5" spans="1:9" ht="15" thickBot="1" x14ac:dyDescent="0.35">
      <c r="A5" s="9" t="s">
        <v>0</v>
      </c>
      <c r="B5" s="2" t="s">
        <v>10</v>
      </c>
      <c r="C5" s="22" t="s">
        <v>429</v>
      </c>
      <c r="D5" s="22" t="s">
        <v>429</v>
      </c>
      <c r="E5" s="22" t="s">
        <v>429</v>
      </c>
      <c r="F5" s="11"/>
      <c r="G5" s="33"/>
      <c r="H5" s="34"/>
      <c r="I5" s="35"/>
    </row>
    <row r="6" spans="1:9" x14ac:dyDescent="0.3">
      <c r="A6" s="9" t="s">
        <v>0</v>
      </c>
      <c r="B6" s="2" t="s">
        <v>11</v>
      </c>
      <c r="C6" s="22" t="s">
        <v>429</v>
      </c>
      <c r="D6" s="22" t="s">
        <v>429</v>
      </c>
      <c r="E6" s="22" t="s">
        <v>429</v>
      </c>
      <c r="F6" s="11"/>
      <c r="G6" s="11"/>
      <c r="H6" s="11"/>
    </row>
    <row r="7" spans="1:9" x14ac:dyDescent="0.3">
      <c r="A7" s="9" t="s">
        <v>0</v>
      </c>
      <c r="B7" s="2" t="s">
        <v>425</v>
      </c>
      <c r="C7" s="22"/>
      <c r="D7" s="22" t="s">
        <v>429</v>
      </c>
      <c r="E7" s="22"/>
      <c r="G7" s="11"/>
    </row>
    <row r="8" spans="1:9" x14ac:dyDescent="0.3">
      <c r="A8" s="9" t="s">
        <v>0</v>
      </c>
      <c r="B8" s="2" t="s">
        <v>426</v>
      </c>
      <c r="C8" s="22" t="s">
        <v>429</v>
      </c>
      <c r="D8" s="22" t="s">
        <v>429</v>
      </c>
      <c r="E8" s="22" t="s">
        <v>429</v>
      </c>
      <c r="F8" s="11"/>
      <c r="G8" s="11"/>
      <c r="H8" s="11"/>
    </row>
    <row r="9" spans="1:9" x14ac:dyDescent="0.3">
      <c r="A9" s="9" t="s">
        <v>0</v>
      </c>
      <c r="B9" s="2" t="s">
        <v>412</v>
      </c>
      <c r="C9" s="22" t="s">
        <v>429</v>
      </c>
      <c r="D9" s="22" t="s">
        <v>429</v>
      </c>
      <c r="E9" s="22" t="s">
        <v>429</v>
      </c>
      <c r="F9" s="11"/>
      <c r="G9" s="11"/>
      <c r="H9" s="11"/>
    </row>
    <row r="10" spans="1:9" x14ac:dyDescent="0.3">
      <c r="A10" s="9" t="s">
        <v>0</v>
      </c>
      <c r="B10" s="2" t="s">
        <v>12</v>
      </c>
      <c r="C10" s="22" t="s">
        <v>429</v>
      </c>
      <c r="D10" s="22" t="s">
        <v>429</v>
      </c>
      <c r="E10" s="22" t="s">
        <v>429</v>
      </c>
      <c r="F10" s="11"/>
      <c r="G10" s="11"/>
      <c r="H10" s="11"/>
    </row>
    <row r="11" spans="1:9" x14ac:dyDescent="0.3">
      <c r="A11" s="9" t="s">
        <v>0</v>
      </c>
      <c r="B11" s="2" t="s">
        <v>413</v>
      </c>
      <c r="C11" s="22" t="s">
        <v>429</v>
      </c>
      <c r="D11" s="22" t="s">
        <v>429</v>
      </c>
      <c r="E11" s="22" t="s">
        <v>429</v>
      </c>
      <c r="F11" s="11"/>
      <c r="G11" s="11"/>
      <c r="H11" s="11"/>
    </row>
    <row r="12" spans="1:9" x14ac:dyDescent="0.3">
      <c r="A12" s="9" t="s">
        <v>0</v>
      </c>
      <c r="B12" s="2" t="s">
        <v>414</v>
      </c>
      <c r="C12" s="22" t="s">
        <v>429</v>
      </c>
      <c r="D12" s="22" t="s">
        <v>429</v>
      </c>
      <c r="E12" s="22" t="s">
        <v>429</v>
      </c>
      <c r="F12" s="11"/>
      <c r="G12" s="11"/>
      <c r="H12" s="11"/>
    </row>
    <row r="13" spans="1:9" x14ac:dyDescent="0.3">
      <c r="A13" s="9" t="s">
        <v>0</v>
      </c>
      <c r="B13" s="2" t="s">
        <v>13</v>
      </c>
      <c r="C13" s="22" t="s">
        <v>429</v>
      </c>
      <c r="D13" s="22" t="s">
        <v>429</v>
      </c>
      <c r="E13" s="22" t="s">
        <v>429</v>
      </c>
      <c r="F13" s="11"/>
      <c r="G13" s="11"/>
      <c r="H13" s="11"/>
    </row>
    <row r="14" spans="1:9" x14ac:dyDescent="0.3">
      <c r="A14" s="9" t="s">
        <v>0</v>
      </c>
      <c r="B14" s="2" t="s">
        <v>427</v>
      </c>
      <c r="C14" s="22" t="s">
        <v>429</v>
      </c>
      <c r="D14" s="22" t="s">
        <v>429</v>
      </c>
      <c r="E14" s="22" t="s">
        <v>429</v>
      </c>
      <c r="F14" s="11"/>
      <c r="G14" s="11"/>
      <c r="H14" s="11"/>
    </row>
    <row r="15" spans="1:9" x14ac:dyDescent="0.3">
      <c r="A15" s="9" t="s">
        <v>0</v>
      </c>
      <c r="B15" s="2" t="s">
        <v>116</v>
      </c>
      <c r="C15" s="22"/>
      <c r="D15" s="22"/>
      <c r="E15" s="22" t="s">
        <v>429</v>
      </c>
      <c r="F15" s="11"/>
      <c r="G15" s="11"/>
      <c r="H15" s="11"/>
    </row>
    <row r="16" spans="1:9" x14ac:dyDescent="0.3">
      <c r="A16" s="9" t="s">
        <v>0</v>
      </c>
      <c r="B16" s="2" t="s">
        <v>14</v>
      </c>
      <c r="C16" s="22" t="s">
        <v>429</v>
      </c>
      <c r="D16" s="22" t="s">
        <v>429</v>
      </c>
      <c r="E16" s="22" t="s">
        <v>429</v>
      </c>
      <c r="F16" s="11"/>
      <c r="G16" s="11"/>
      <c r="H16" s="11"/>
    </row>
    <row r="17" spans="1:8" x14ac:dyDescent="0.3">
      <c r="A17" s="9" t="s">
        <v>0</v>
      </c>
      <c r="B17" s="2" t="s">
        <v>15</v>
      </c>
      <c r="C17" s="22" t="s">
        <v>429</v>
      </c>
      <c r="D17" s="22" t="s">
        <v>429</v>
      </c>
      <c r="E17" s="22" t="s">
        <v>429</v>
      </c>
      <c r="F17" s="11"/>
      <c r="G17" s="11"/>
      <c r="H17" s="11"/>
    </row>
    <row r="18" spans="1:8" x14ac:dyDescent="0.3">
      <c r="A18" s="9" t="s">
        <v>0</v>
      </c>
      <c r="B18" s="2" t="s">
        <v>428</v>
      </c>
      <c r="C18" s="22" t="s">
        <v>429</v>
      </c>
      <c r="D18" s="22" t="s">
        <v>429</v>
      </c>
      <c r="E18" s="22" t="s">
        <v>429</v>
      </c>
      <c r="F18" s="11"/>
      <c r="G18" s="11"/>
      <c r="H18" s="11"/>
    </row>
    <row r="19" spans="1:8" x14ac:dyDescent="0.3">
      <c r="A19" s="9" t="s">
        <v>0</v>
      </c>
      <c r="B19" s="2" t="s">
        <v>126</v>
      </c>
      <c r="C19" s="22"/>
      <c r="D19" s="22" t="s">
        <v>429</v>
      </c>
      <c r="E19" s="22"/>
      <c r="G19" s="11"/>
    </row>
    <row r="20" spans="1:8" x14ac:dyDescent="0.3">
      <c r="A20" s="9" t="s">
        <v>0</v>
      </c>
      <c r="B20" s="2" t="s">
        <v>16</v>
      </c>
      <c r="C20" s="22" t="s">
        <v>429</v>
      </c>
      <c r="D20" s="22" t="s">
        <v>429</v>
      </c>
      <c r="E20" s="22" t="s">
        <v>429</v>
      </c>
      <c r="F20" s="11"/>
      <c r="G20" s="11"/>
      <c r="H20" s="11"/>
    </row>
    <row r="21" spans="1:8" x14ac:dyDescent="0.3">
      <c r="A21" s="9" t="s">
        <v>0</v>
      </c>
      <c r="B21" s="2" t="s">
        <v>17</v>
      </c>
      <c r="C21" s="22" t="s">
        <v>429</v>
      </c>
      <c r="D21" s="22" t="s">
        <v>429</v>
      </c>
      <c r="E21" s="22" t="s">
        <v>429</v>
      </c>
      <c r="F21" s="11"/>
      <c r="G21" s="11"/>
      <c r="H21" s="11"/>
    </row>
    <row r="22" spans="1:8" x14ac:dyDescent="0.3">
      <c r="A22" s="9" t="s">
        <v>430</v>
      </c>
      <c r="B22" s="2" t="s">
        <v>431</v>
      </c>
      <c r="C22" s="22" t="s">
        <v>429</v>
      </c>
      <c r="D22" s="22" t="s">
        <v>429</v>
      </c>
      <c r="E22" s="22" t="s">
        <v>429</v>
      </c>
    </row>
    <row r="23" spans="1:8" x14ac:dyDescent="0.3">
      <c r="A23" s="9" t="s">
        <v>430</v>
      </c>
      <c r="B23" s="2" t="s">
        <v>432</v>
      </c>
      <c r="C23" s="22" t="s">
        <v>429</v>
      </c>
      <c r="D23" s="22" t="s">
        <v>429</v>
      </c>
      <c r="E23" s="22" t="s">
        <v>429</v>
      </c>
    </row>
    <row r="24" spans="1:8" x14ac:dyDescent="0.3">
      <c r="A24" s="9" t="s">
        <v>430</v>
      </c>
      <c r="B24" s="2" t="s">
        <v>433</v>
      </c>
      <c r="C24" s="22" t="s">
        <v>429</v>
      </c>
      <c r="D24" s="22" t="s">
        <v>429</v>
      </c>
      <c r="E24" s="22" t="s">
        <v>429</v>
      </c>
    </row>
    <row r="25" spans="1:8" x14ac:dyDescent="0.3">
      <c r="A25" s="9" t="s">
        <v>430</v>
      </c>
      <c r="B25" s="2" t="s">
        <v>434</v>
      </c>
      <c r="C25" s="22"/>
      <c r="D25" s="22" t="s">
        <v>429</v>
      </c>
      <c r="E25" s="22"/>
    </row>
    <row r="26" spans="1:8" x14ac:dyDescent="0.3">
      <c r="A26" s="9" t="s">
        <v>430</v>
      </c>
      <c r="B26" s="2" t="s">
        <v>18</v>
      </c>
      <c r="C26" s="22" t="s">
        <v>429</v>
      </c>
      <c r="D26" s="22" t="s">
        <v>429</v>
      </c>
      <c r="E26" s="22" t="s">
        <v>429</v>
      </c>
    </row>
    <row r="27" spans="1:8" x14ac:dyDescent="0.3">
      <c r="A27" s="9" t="s">
        <v>430</v>
      </c>
      <c r="B27" s="2" t="s">
        <v>435</v>
      </c>
      <c r="C27" s="22" t="s">
        <v>429</v>
      </c>
      <c r="D27" s="22"/>
      <c r="E27" s="22" t="s">
        <v>429</v>
      </c>
    </row>
    <row r="28" spans="1:8" x14ac:dyDescent="0.3">
      <c r="A28" s="9" t="s">
        <v>430</v>
      </c>
      <c r="B28" s="2" t="s">
        <v>436</v>
      </c>
      <c r="C28" s="22" t="s">
        <v>429</v>
      </c>
      <c r="D28" s="22"/>
      <c r="E28" s="22" t="s">
        <v>429</v>
      </c>
    </row>
    <row r="29" spans="1:8" x14ac:dyDescent="0.3">
      <c r="A29" s="9" t="s">
        <v>430</v>
      </c>
      <c r="B29" s="2" t="s">
        <v>437</v>
      </c>
      <c r="C29" s="22" t="s">
        <v>429</v>
      </c>
      <c r="D29" s="22" t="s">
        <v>429</v>
      </c>
      <c r="E29" s="22" t="s">
        <v>429</v>
      </c>
    </row>
    <row r="30" spans="1:8" x14ac:dyDescent="0.3">
      <c r="A30" s="9" t="s">
        <v>430</v>
      </c>
      <c r="B30" s="2" t="s">
        <v>19</v>
      </c>
      <c r="C30" s="22" t="s">
        <v>429</v>
      </c>
      <c r="D30" s="22" t="s">
        <v>429</v>
      </c>
      <c r="E30" s="22" t="s">
        <v>429</v>
      </c>
    </row>
    <row r="31" spans="1:8" x14ac:dyDescent="0.3">
      <c r="A31" s="9" t="s">
        <v>430</v>
      </c>
      <c r="B31" s="2" t="s">
        <v>20</v>
      </c>
      <c r="C31" s="22" t="s">
        <v>429</v>
      </c>
      <c r="D31" s="22" t="s">
        <v>429</v>
      </c>
      <c r="E31" s="22" t="s">
        <v>429</v>
      </c>
    </row>
    <row r="32" spans="1:8" x14ac:dyDescent="0.3">
      <c r="A32" s="9" t="s">
        <v>430</v>
      </c>
      <c r="B32" s="2" t="s">
        <v>21</v>
      </c>
      <c r="C32" s="22" t="s">
        <v>429</v>
      </c>
      <c r="D32" s="22" t="s">
        <v>429</v>
      </c>
      <c r="E32" s="22" t="s">
        <v>429</v>
      </c>
    </row>
    <row r="33" spans="1:5" x14ac:dyDescent="0.3">
      <c r="A33" s="9" t="s">
        <v>430</v>
      </c>
      <c r="B33" s="2" t="s">
        <v>22</v>
      </c>
      <c r="C33" s="22" t="s">
        <v>429</v>
      </c>
      <c r="D33" s="22" t="s">
        <v>429</v>
      </c>
      <c r="E33" s="22" t="s">
        <v>429</v>
      </c>
    </row>
    <row r="34" spans="1:5" x14ac:dyDescent="0.3">
      <c r="A34" s="9" t="s">
        <v>430</v>
      </c>
      <c r="B34" s="2" t="s">
        <v>174</v>
      </c>
      <c r="C34" s="22" t="s">
        <v>429</v>
      </c>
      <c r="D34" s="22" t="s">
        <v>429</v>
      </c>
      <c r="E34" s="22" t="s">
        <v>429</v>
      </c>
    </row>
    <row r="35" spans="1:5" x14ac:dyDescent="0.3">
      <c r="A35" s="9" t="s">
        <v>430</v>
      </c>
      <c r="B35" s="2" t="s">
        <v>173</v>
      </c>
      <c r="C35" s="22" t="s">
        <v>429</v>
      </c>
      <c r="D35" s="22"/>
      <c r="E35" s="22" t="s">
        <v>429</v>
      </c>
    </row>
    <row r="36" spans="1:5" x14ac:dyDescent="0.3">
      <c r="A36" s="9" t="s">
        <v>430</v>
      </c>
      <c r="B36" s="2" t="s">
        <v>438</v>
      </c>
      <c r="C36" s="22" t="s">
        <v>429</v>
      </c>
      <c r="D36" s="22" t="s">
        <v>429</v>
      </c>
      <c r="E36" s="22" t="s">
        <v>429</v>
      </c>
    </row>
    <row r="37" spans="1:5" x14ac:dyDescent="0.3">
      <c r="A37" s="9" t="s">
        <v>430</v>
      </c>
      <c r="B37" s="2" t="s">
        <v>439</v>
      </c>
      <c r="C37" s="22" t="s">
        <v>429</v>
      </c>
      <c r="D37" s="22" t="s">
        <v>429</v>
      </c>
      <c r="E37" s="22" t="s">
        <v>429</v>
      </c>
    </row>
    <row r="38" spans="1:5" x14ac:dyDescent="0.3">
      <c r="A38" s="9" t="s">
        <v>430</v>
      </c>
      <c r="B38" s="2" t="s">
        <v>172</v>
      </c>
      <c r="C38" s="22"/>
      <c r="D38" s="22"/>
      <c r="E38" s="22" t="s">
        <v>429</v>
      </c>
    </row>
    <row r="39" spans="1:5" x14ac:dyDescent="0.3">
      <c r="A39" s="9" t="s">
        <v>430</v>
      </c>
      <c r="B39" s="2" t="s">
        <v>23</v>
      </c>
      <c r="C39" s="22"/>
      <c r="D39" s="22" t="s">
        <v>429</v>
      </c>
      <c r="E39" s="22" t="s">
        <v>429</v>
      </c>
    </row>
    <row r="40" spans="1:5" x14ac:dyDescent="0.3">
      <c r="A40" s="9" t="s">
        <v>430</v>
      </c>
      <c r="B40" s="2" t="s">
        <v>440</v>
      </c>
      <c r="C40" s="22" t="s">
        <v>429</v>
      </c>
      <c r="D40" s="22" t="s">
        <v>429</v>
      </c>
      <c r="E40" s="22" t="s">
        <v>429</v>
      </c>
    </row>
    <row r="41" spans="1:5" x14ac:dyDescent="0.3">
      <c r="A41" s="9" t="s">
        <v>430</v>
      </c>
      <c r="B41" s="2" t="s">
        <v>441</v>
      </c>
      <c r="C41" s="22" t="s">
        <v>429</v>
      </c>
      <c r="D41" s="22" t="s">
        <v>429</v>
      </c>
      <c r="E41" s="22" t="s">
        <v>429</v>
      </c>
    </row>
    <row r="42" spans="1:5" x14ac:dyDescent="0.3">
      <c r="A42" s="9" t="s">
        <v>430</v>
      </c>
      <c r="B42" s="2" t="s">
        <v>442</v>
      </c>
      <c r="C42" s="22" t="s">
        <v>429</v>
      </c>
      <c r="D42" s="22" t="s">
        <v>429</v>
      </c>
      <c r="E42" s="22" t="s">
        <v>429</v>
      </c>
    </row>
    <row r="43" spans="1:5" x14ac:dyDescent="0.3">
      <c r="A43" s="9" t="s">
        <v>430</v>
      </c>
      <c r="B43" s="2" t="s">
        <v>171</v>
      </c>
      <c r="C43" s="22" t="s">
        <v>429</v>
      </c>
      <c r="D43" s="22" t="s">
        <v>429</v>
      </c>
      <c r="E43" s="22" t="s">
        <v>429</v>
      </c>
    </row>
    <row r="44" spans="1:5" x14ac:dyDescent="0.3">
      <c r="A44" s="9" t="s">
        <v>430</v>
      </c>
      <c r="B44" s="2" t="s">
        <v>24</v>
      </c>
      <c r="C44" s="22"/>
      <c r="D44" s="22"/>
      <c r="E44" s="22" t="s">
        <v>429</v>
      </c>
    </row>
    <row r="45" spans="1:5" x14ac:dyDescent="0.3">
      <c r="A45" s="9" t="s">
        <v>430</v>
      </c>
      <c r="B45" s="2" t="s">
        <v>25</v>
      </c>
      <c r="C45" s="22"/>
      <c r="D45" s="22"/>
      <c r="E45" s="22" t="s">
        <v>429</v>
      </c>
    </row>
    <row r="46" spans="1:5" x14ac:dyDescent="0.3">
      <c r="A46" s="9" t="s">
        <v>430</v>
      </c>
      <c r="B46" s="2" t="s">
        <v>443</v>
      </c>
      <c r="C46" s="22"/>
      <c r="D46" s="22"/>
      <c r="E46" s="22" t="s">
        <v>429</v>
      </c>
    </row>
    <row r="47" spans="1:5" x14ac:dyDescent="0.3">
      <c r="A47" s="9" t="s">
        <v>430</v>
      </c>
      <c r="B47" s="2" t="s">
        <v>26</v>
      </c>
      <c r="C47" s="22"/>
      <c r="D47" s="22"/>
      <c r="E47" s="22" t="s">
        <v>429</v>
      </c>
    </row>
    <row r="48" spans="1:5" x14ac:dyDescent="0.3">
      <c r="A48" s="9" t="s">
        <v>430</v>
      </c>
      <c r="B48" s="2" t="s">
        <v>27</v>
      </c>
      <c r="C48" s="22" t="s">
        <v>429</v>
      </c>
      <c r="D48" s="22" t="s">
        <v>429</v>
      </c>
      <c r="E48" s="22" t="s">
        <v>429</v>
      </c>
    </row>
    <row r="49" spans="1:5" x14ac:dyDescent="0.3">
      <c r="A49" s="9" t="s">
        <v>430</v>
      </c>
      <c r="B49" s="2" t="s">
        <v>28</v>
      </c>
      <c r="C49" s="22" t="s">
        <v>429</v>
      </c>
      <c r="D49" s="22" t="s">
        <v>429</v>
      </c>
      <c r="E49" s="22" t="s">
        <v>429</v>
      </c>
    </row>
    <row r="50" spans="1:5" x14ac:dyDescent="0.3">
      <c r="A50" s="9" t="s">
        <v>430</v>
      </c>
      <c r="B50" s="2" t="s">
        <v>29</v>
      </c>
      <c r="C50" s="22" t="s">
        <v>429</v>
      </c>
      <c r="D50" s="22" t="s">
        <v>429</v>
      </c>
      <c r="E50" s="22" t="s">
        <v>429</v>
      </c>
    </row>
    <row r="51" spans="1:5" x14ac:dyDescent="0.3">
      <c r="A51" s="9" t="s">
        <v>444</v>
      </c>
      <c r="B51" s="2" t="s">
        <v>445</v>
      </c>
      <c r="C51" s="22"/>
      <c r="D51" s="22" t="s">
        <v>429</v>
      </c>
      <c r="E51" s="22"/>
    </row>
    <row r="52" spans="1:5" x14ac:dyDescent="0.3">
      <c r="A52" s="9" t="s">
        <v>444</v>
      </c>
      <c r="B52" s="2" t="s">
        <v>446</v>
      </c>
      <c r="C52" s="22"/>
      <c r="D52" s="22" t="s">
        <v>429</v>
      </c>
      <c r="E52" s="22"/>
    </row>
    <row r="53" spans="1:5" x14ac:dyDescent="0.3">
      <c r="A53" s="9" t="s">
        <v>444</v>
      </c>
      <c r="B53" s="2" t="s">
        <v>30</v>
      </c>
      <c r="C53" s="22" t="s">
        <v>429</v>
      </c>
      <c r="D53" s="22" t="s">
        <v>429</v>
      </c>
      <c r="E53" s="22" t="s">
        <v>429</v>
      </c>
    </row>
    <row r="54" spans="1:5" x14ac:dyDescent="0.3">
      <c r="A54" s="9" t="s">
        <v>444</v>
      </c>
      <c r="B54" s="2" t="s">
        <v>447</v>
      </c>
      <c r="C54" s="22"/>
      <c r="D54" s="22" t="s">
        <v>429</v>
      </c>
      <c r="E54" s="22"/>
    </row>
    <row r="55" spans="1:5" x14ac:dyDescent="0.3">
      <c r="A55" s="9" t="s">
        <v>444</v>
      </c>
      <c r="B55" s="2" t="s">
        <v>448</v>
      </c>
      <c r="C55" s="22"/>
      <c r="D55" s="22" t="s">
        <v>429</v>
      </c>
      <c r="E55" s="22"/>
    </row>
    <row r="56" spans="1:5" x14ac:dyDescent="0.3">
      <c r="A56" s="9" t="s">
        <v>444</v>
      </c>
      <c r="B56" s="2" t="s">
        <v>31</v>
      </c>
      <c r="C56" s="22" t="s">
        <v>429</v>
      </c>
      <c r="D56" s="22" t="s">
        <v>429</v>
      </c>
      <c r="E56" s="22" t="s">
        <v>429</v>
      </c>
    </row>
    <row r="57" spans="1:5" x14ac:dyDescent="0.3">
      <c r="A57" s="9" t="s">
        <v>444</v>
      </c>
      <c r="B57" s="2" t="s">
        <v>32</v>
      </c>
      <c r="C57" s="22" t="s">
        <v>429</v>
      </c>
      <c r="D57" s="22" t="s">
        <v>429</v>
      </c>
      <c r="E57" s="22" t="s">
        <v>429</v>
      </c>
    </row>
    <row r="58" spans="1:5" x14ac:dyDescent="0.3">
      <c r="A58" s="9" t="s">
        <v>444</v>
      </c>
      <c r="B58" s="2" t="s">
        <v>33</v>
      </c>
      <c r="C58" s="22"/>
      <c r="D58" s="22"/>
      <c r="E58" s="22" t="s">
        <v>429</v>
      </c>
    </row>
    <row r="59" spans="1:5" x14ac:dyDescent="0.3">
      <c r="A59" s="9" t="s">
        <v>444</v>
      </c>
      <c r="B59" s="2" t="s">
        <v>34</v>
      </c>
      <c r="C59" s="22" t="s">
        <v>429</v>
      </c>
      <c r="D59" s="22" t="s">
        <v>429</v>
      </c>
      <c r="E59" s="22" t="s">
        <v>429</v>
      </c>
    </row>
    <row r="60" spans="1:5" x14ac:dyDescent="0.3">
      <c r="A60" s="9" t="s">
        <v>444</v>
      </c>
      <c r="B60" s="2" t="s">
        <v>35</v>
      </c>
      <c r="C60" s="22" t="s">
        <v>429</v>
      </c>
      <c r="D60" s="22" t="s">
        <v>429</v>
      </c>
      <c r="E60" s="22" t="s">
        <v>429</v>
      </c>
    </row>
    <row r="61" spans="1:5" x14ac:dyDescent="0.3">
      <c r="A61" s="9" t="s">
        <v>444</v>
      </c>
      <c r="B61" s="2" t="s">
        <v>36</v>
      </c>
      <c r="C61" s="22" t="s">
        <v>429</v>
      </c>
      <c r="D61" s="22" t="s">
        <v>429</v>
      </c>
      <c r="E61" s="22" t="s">
        <v>429</v>
      </c>
    </row>
    <row r="62" spans="1:5" x14ac:dyDescent="0.3">
      <c r="A62" s="9" t="s">
        <v>444</v>
      </c>
      <c r="B62" s="2" t="s">
        <v>37</v>
      </c>
      <c r="C62" s="22" t="s">
        <v>429</v>
      </c>
      <c r="D62" s="22" t="s">
        <v>429</v>
      </c>
      <c r="E62" s="22" t="s">
        <v>429</v>
      </c>
    </row>
    <row r="63" spans="1:5" x14ac:dyDescent="0.3">
      <c r="A63" s="9" t="s">
        <v>444</v>
      </c>
      <c r="B63" s="2" t="s">
        <v>38</v>
      </c>
      <c r="C63" s="22" t="s">
        <v>429</v>
      </c>
      <c r="D63" s="22" t="s">
        <v>429</v>
      </c>
      <c r="E63" s="22" t="s">
        <v>429</v>
      </c>
    </row>
    <row r="64" spans="1:5" x14ac:dyDescent="0.3">
      <c r="A64" s="9" t="s">
        <v>444</v>
      </c>
      <c r="B64" s="2" t="s">
        <v>39</v>
      </c>
      <c r="C64" s="22" t="s">
        <v>429</v>
      </c>
      <c r="D64" s="22" t="s">
        <v>429</v>
      </c>
      <c r="E64" s="22" t="s">
        <v>429</v>
      </c>
    </row>
    <row r="65" spans="1:5" x14ac:dyDescent="0.3">
      <c r="A65" s="9" t="s">
        <v>444</v>
      </c>
      <c r="B65" s="2" t="s">
        <v>449</v>
      </c>
      <c r="C65" s="22"/>
      <c r="D65" s="22"/>
      <c r="E65" s="22" t="s">
        <v>429</v>
      </c>
    </row>
    <row r="66" spans="1:5" x14ac:dyDescent="0.3">
      <c r="A66" s="9" t="s">
        <v>444</v>
      </c>
      <c r="B66" s="2" t="s">
        <v>40</v>
      </c>
      <c r="C66" s="22" t="s">
        <v>429</v>
      </c>
      <c r="D66" s="22" t="s">
        <v>429</v>
      </c>
      <c r="E66" s="22" t="s">
        <v>429</v>
      </c>
    </row>
    <row r="67" spans="1:5" x14ac:dyDescent="0.3">
      <c r="A67" s="9" t="s">
        <v>444</v>
      </c>
      <c r="B67" s="2" t="s">
        <v>450</v>
      </c>
      <c r="C67" s="22" t="s">
        <v>429</v>
      </c>
      <c r="D67" s="22" t="s">
        <v>429</v>
      </c>
      <c r="E67" s="22" t="s">
        <v>429</v>
      </c>
    </row>
    <row r="68" spans="1:5" x14ac:dyDescent="0.3">
      <c r="A68" s="9" t="s">
        <v>444</v>
      </c>
      <c r="B68" s="2" t="s">
        <v>41</v>
      </c>
      <c r="C68" s="22"/>
      <c r="D68" s="22" t="s">
        <v>429</v>
      </c>
      <c r="E68" s="22" t="s">
        <v>429</v>
      </c>
    </row>
    <row r="69" spans="1:5" x14ac:dyDescent="0.3">
      <c r="A69" s="9" t="s">
        <v>444</v>
      </c>
      <c r="B69" s="2" t="s">
        <v>451</v>
      </c>
      <c r="C69" s="22" t="s">
        <v>429</v>
      </c>
      <c r="D69" s="22" t="s">
        <v>429</v>
      </c>
      <c r="E69" s="22" t="s">
        <v>429</v>
      </c>
    </row>
    <row r="70" spans="1:5" x14ac:dyDescent="0.3">
      <c r="A70" s="9" t="s">
        <v>444</v>
      </c>
      <c r="B70" s="2" t="s">
        <v>42</v>
      </c>
      <c r="C70" s="22" t="s">
        <v>429</v>
      </c>
      <c r="D70" s="22" t="s">
        <v>429</v>
      </c>
      <c r="E70" s="22" t="s">
        <v>429</v>
      </c>
    </row>
    <row r="71" spans="1:5" x14ac:dyDescent="0.3">
      <c r="A71" s="9" t="s">
        <v>444</v>
      </c>
      <c r="B71" s="2" t="s">
        <v>175</v>
      </c>
      <c r="C71" s="22"/>
      <c r="D71" s="22"/>
      <c r="E71" s="22" t="s">
        <v>429</v>
      </c>
    </row>
    <row r="72" spans="1:5" x14ac:dyDescent="0.3">
      <c r="A72" s="9" t="s">
        <v>444</v>
      </c>
      <c r="B72" s="2" t="s">
        <v>43</v>
      </c>
      <c r="C72" s="22" t="s">
        <v>429</v>
      </c>
      <c r="D72" s="22" t="s">
        <v>429</v>
      </c>
      <c r="E72" s="22" t="s">
        <v>429</v>
      </c>
    </row>
    <row r="73" spans="1:5" x14ac:dyDescent="0.3">
      <c r="A73" s="9" t="s">
        <v>444</v>
      </c>
      <c r="B73" s="2" t="s">
        <v>44</v>
      </c>
      <c r="C73" s="22" t="s">
        <v>429</v>
      </c>
      <c r="D73" s="22" t="s">
        <v>429</v>
      </c>
      <c r="E73" s="22" t="s">
        <v>429</v>
      </c>
    </row>
    <row r="74" spans="1:5" x14ac:dyDescent="0.3">
      <c r="A74" s="9" t="s">
        <v>444</v>
      </c>
      <c r="B74" s="2" t="s">
        <v>45</v>
      </c>
      <c r="C74" s="22" t="s">
        <v>429</v>
      </c>
      <c r="D74" s="22" t="s">
        <v>429</v>
      </c>
      <c r="E74" s="22" t="s">
        <v>429</v>
      </c>
    </row>
    <row r="75" spans="1:5" x14ac:dyDescent="0.3">
      <c r="A75" s="9" t="s">
        <v>444</v>
      </c>
      <c r="B75" s="2" t="s">
        <v>46</v>
      </c>
      <c r="C75" s="22" t="s">
        <v>429</v>
      </c>
      <c r="D75" s="22" t="s">
        <v>429</v>
      </c>
      <c r="E75" s="22" t="s">
        <v>429</v>
      </c>
    </row>
    <row r="76" spans="1:5" x14ac:dyDescent="0.3">
      <c r="A76" s="9" t="s">
        <v>444</v>
      </c>
      <c r="B76" s="2" t="s">
        <v>115</v>
      </c>
      <c r="C76" s="22" t="s">
        <v>429</v>
      </c>
      <c r="D76" s="22" t="s">
        <v>429</v>
      </c>
      <c r="E76" s="22" t="s">
        <v>429</v>
      </c>
    </row>
    <row r="77" spans="1:5" x14ac:dyDescent="0.3">
      <c r="A77" s="9" t="s">
        <v>444</v>
      </c>
      <c r="B77" s="2" t="s">
        <v>47</v>
      </c>
      <c r="C77" s="22" t="s">
        <v>429</v>
      </c>
      <c r="D77" s="22" t="s">
        <v>429</v>
      </c>
      <c r="E77" s="22" t="s">
        <v>429</v>
      </c>
    </row>
    <row r="78" spans="1:5" x14ac:dyDescent="0.3">
      <c r="A78" s="9" t="s">
        <v>444</v>
      </c>
      <c r="B78" s="2" t="s">
        <v>48</v>
      </c>
      <c r="C78" s="22" t="s">
        <v>429</v>
      </c>
      <c r="D78" s="22" t="s">
        <v>429</v>
      </c>
      <c r="E78" s="22" t="s">
        <v>429</v>
      </c>
    </row>
    <row r="79" spans="1:5" x14ac:dyDescent="0.3">
      <c r="A79" s="9" t="s">
        <v>444</v>
      </c>
      <c r="B79" s="2" t="s">
        <v>49</v>
      </c>
      <c r="C79" s="22" t="s">
        <v>429</v>
      </c>
      <c r="D79" s="22" t="s">
        <v>429</v>
      </c>
      <c r="E79" s="22" t="s">
        <v>429</v>
      </c>
    </row>
    <row r="80" spans="1:5" x14ac:dyDescent="0.3">
      <c r="A80" s="9" t="s">
        <v>444</v>
      </c>
      <c r="B80" s="2" t="s">
        <v>50</v>
      </c>
      <c r="C80" s="22" t="s">
        <v>429</v>
      </c>
      <c r="D80" s="22" t="s">
        <v>429</v>
      </c>
      <c r="E80" s="22" t="s">
        <v>429</v>
      </c>
    </row>
    <row r="81" spans="1:5" x14ac:dyDescent="0.3">
      <c r="A81" s="9" t="s">
        <v>444</v>
      </c>
      <c r="B81" s="2" t="s">
        <v>51</v>
      </c>
      <c r="C81" s="22" t="s">
        <v>429</v>
      </c>
      <c r="D81" s="22" t="s">
        <v>429</v>
      </c>
      <c r="E81" s="22" t="s">
        <v>429</v>
      </c>
    </row>
    <row r="82" spans="1:5" x14ac:dyDescent="0.3">
      <c r="A82" s="9" t="s">
        <v>444</v>
      </c>
      <c r="B82" s="2" t="s">
        <v>52</v>
      </c>
      <c r="C82" s="22" t="s">
        <v>429</v>
      </c>
      <c r="D82" s="22" t="s">
        <v>429</v>
      </c>
      <c r="E82" s="22" t="s">
        <v>429</v>
      </c>
    </row>
    <row r="83" spans="1:5" x14ac:dyDescent="0.3">
      <c r="A83" s="9" t="s">
        <v>444</v>
      </c>
      <c r="B83" s="2" t="s">
        <v>452</v>
      </c>
      <c r="C83" s="22" t="s">
        <v>429</v>
      </c>
      <c r="D83" s="22" t="s">
        <v>429</v>
      </c>
      <c r="E83" s="22" t="s">
        <v>429</v>
      </c>
    </row>
    <row r="84" spans="1:5" x14ac:dyDescent="0.3">
      <c r="A84" s="9" t="s">
        <v>444</v>
      </c>
      <c r="B84" s="2" t="s">
        <v>453</v>
      </c>
      <c r="C84" s="22" t="s">
        <v>429</v>
      </c>
      <c r="D84" s="22" t="s">
        <v>429</v>
      </c>
      <c r="E84" s="22" t="s">
        <v>429</v>
      </c>
    </row>
    <row r="85" spans="1:5" x14ac:dyDescent="0.3">
      <c r="A85" s="9" t="s">
        <v>444</v>
      </c>
      <c r="B85" s="2" t="s">
        <v>53</v>
      </c>
      <c r="C85" s="22" t="s">
        <v>429</v>
      </c>
      <c r="D85" s="22" t="s">
        <v>429</v>
      </c>
      <c r="E85" s="22" t="s">
        <v>429</v>
      </c>
    </row>
    <row r="86" spans="1:5" x14ac:dyDescent="0.3">
      <c r="A86" s="9" t="s">
        <v>444</v>
      </c>
      <c r="B86" s="2" t="s">
        <v>418</v>
      </c>
      <c r="C86" s="22" t="s">
        <v>429</v>
      </c>
      <c r="D86" s="22" t="s">
        <v>429</v>
      </c>
      <c r="E86" s="22" t="s">
        <v>429</v>
      </c>
    </row>
    <row r="87" spans="1:5" x14ac:dyDescent="0.3">
      <c r="A87" s="9" t="s">
        <v>444</v>
      </c>
      <c r="B87" s="2" t="s">
        <v>54</v>
      </c>
      <c r="C87" s="22" t="s">
        <v>429</v>
      </c>
      <c r="D87" s="22" t="s">
        <v>429</v>
      </c>
      <c r="E87" s="22" t="s">
        <v>429</v>
      </c>
    </row>
    <row r="88" spans="1:5" x14ac:dyDescent="0.3">
      <c r="A88" s="9" t="s">
        <v>444</v>
      </c>
      <c r="B88" s="2" t="s">
        <v>55</v>
      </c>
      <c r="C88" s="22" t="s">
        <v>429</v>
      </c>
      <c r="D88" s="22" t="s">
        <v>429</v>
      </c>
      <c r="E88" s="22" t="s">
        <v>429</v>
      </c>
    </row>
    <row r="89" spans="1:5" x14ac:dyDescent="0.3">
      <c r="A89" s="9" t="s">
        <v>444</v>
      </c>
      <c r="B89" s="2" t="s">
        <v>56</v>
      </c>
      <c r="C89" s="22"/>
      <c r="D89" s="22"/>
      <c r="E89" s="22" t="s">
        <v>429</v>
      </c>
    </row>
    <row r="90" spans="1:5" x14ac:dyDescent="0.3">
      <c r="A90" s="9" t="s">
        <v>444</v>
      </c>
      <c r="B90" s="2" t="s">
        <v>176</v>
      </c>
      <c r="C90" s="22" t="s">
        <v>429</v>
      </c>
      <c r="D90" s="22" t="s">
        <v>429</v>
      </c>
      <c r="E90" s="22" t="s">
        <v>429</v>
      </c>
    </row>
    <row r="91" spans="1:5" x14ac:dyDescent="0.3">
      <c r="A91" s="9" t="s">
        <v>444</v>
      </c>
      <c r="B91" s="2" t="s">
        <v>57</v>
      </c>
      <c r="C91" s="22" t="s">
        <v>429</v>
      </c>
      <c r="D91" s="22" t="s">
        <v>429</v>
      </c>
      <c r="E91" s="22" t="s">
        <v>429</v>
      </c>
    </row>
    <row r="92" spans="1:5" x14ac:dyDescent="0.3">
      <c r="A92" s="9" t="s">
        <v>444</v>
      </c>
      <c r="B92" s="2" t="s">
        <v>58</v>
      </c>
      <c r="C92" s="22"/>
      <c r="D92" s="22"/>
      <c r="E92" s="22" t="s">
        <v>429</v>
      </c>
    </row>
    <row r="93" spans="1:5" x14ac:dyDescent="0.3">
      <c r="A93" s="9" t="s">
        <v>444</v>
      </c>
      <c r="B93" s="2" t="s">
        <v>59</v>
      </c>
      <c r="C93" s="22" t="s">
        <v>429</v>
      </c>
      <c r="D93" s="22" t="s">
        <v>429</v>
      </c>
      <c r="E93" s="22" t="s">
        <v>429</v>
      </c>
    </row>
    <row r="94" spans="1:5" x14ac:dyDescent="0.3">
      <c r="A94" s="9" t="s">
        <v>444</v>
      </c>
      <c r="B94" s="2" t="s">
        <v>60</v>
      </c>
      <c r="C94" s="22" t="s">
        <v>429</v>
      </c>
      <c r="D94" s="22" t="s">
        <v>429</v>
      </c>
      <c r="E94" s="22" t="s">
        <v>429</v>
      </c>
    </row>
    <row r="95" spans="1:5" x14ac:dyDescent="0.3">
      <c r="A95" s="9" t="s">
        <v>444</v>
      </c>
      <c r="B95" s="2" t="s">
        <v>61</v>
      </c>
      <c r="C95" s="22" t="s">
        <v>429</v>
      </c>
      <c r="D95" s="22" t="s">
        <v>429</v>
      </c>
      <c r="E95" s="22" t="s">
        <v>429</v>
      </c>
    </row>
    <row r="96" spans="1:5" x14ac:dyDescent="0.3">
      <c r="A96" s="9" t="s">
        <v>444</v>
      </c>
      <c r="B96" s="2" t="s">
        <v>62</v>
      </c>
      <c r="C96" s="22" t="s">
        <v>429</v>
      </c>
      <c r="D96" s="22" t="s">
        <v>429</v>
      </c>
      <c r="E96" s="22" t="s">
        <v>429</v>
      </c>
    </row>
    <row r="97" spans="1:5" x14ac:dyDescent="0.3">
      <c r="A97" s="9" t="s">
        <v>444</v>
      </c>
      <c r="B97" s="2" t="s">
        <v>177</v>
      </c>
      <c r="C97" s="22" t="s">
        <v>429</v>
      </c>
      <c r="D97" s="22" t="s">
        <v>429</v>
      </c>
      <c r="E97" s="22" t="s">
        <v>429</v>
      </c>
    </row>
    <row r="98" spans="1:5" x14ac:dyDescent="0.3">
      <c r="A98" s="9" t="s">
        <v>444</v>
      </c>
      <c r="B98" s="2" t="s">
        <v>63</v>
      </c>
      <c r="C98" s="22" t="s">
        <v>429</v>
      </c>
      <c r="D98" s="22" t="s">
        <v>429</v>
      </c>
      <c r="E98" s="22" t="s">
        <v>429</v>
      </c>
    </row>
    <row r="99" spans="1:5" x14ac:dyDescent="0.3">
      <c r="A99" s="9" t="s">
        <v>444</v>
      </c>
      <c r="B99" s="2" t="s">
        <v>64</v>
      </c>
      <c r="C99" s="22" t="s">
        <v>429</v>
      </c>
      <c r="D99" s="22" t="s">
        <v>429</v>
      </c>
      <c r="E99" s="22" t="s">
        <v>429</v>
      </c>
    </row>
    <row r="100" spans="1:5" x14ac:dyDescent="0.3">
      <c r="A100" s="9" t="s">
        <v>444</v>
      </c>
      <c r="B100" s="2" t="s">
        <v>65</v>
      </c>
      <c r="C100" s="22" t="s">
        <v>429</v>
      </c>
      <c r="D100" s="22" t="s">
        <v>429</v>
      </c>
      <c r="E100" s="22" t="s">
        <v>429</v>
      </c>
    </row>
    <row r="101" spans="1:5" x14ac:dyDescent="0.3">
      <c r="A101" s="9" t="s">
        <v>444</v>
      </c>
      <c r="B101" s="2" t="s">
        <v>66</v>
      </c>
      <c r="C101" s="22" t="s">
        <v>429</v>
      </c>
      <c r="D101" s="22" t="s">
        <v>429</v>
      </c>
      <c r="E101" s="22" t="s">
        <v>429</v>
      </c>
    </row>
    <row r="102" spans="1:5" x14ac:dyDescent="0.3">
      <c r="A102" s="9" t="s">
        <v>444</v>
      </c>
      <c r="B102" s="2" t="s">
        <v>454</v>
      </c>
      <c r="C102" s="22" t="s">
        <v>429</v>
      </c>
      <c r="D102" s="22" t="s">
        <v>429</v>
      </c>
      <c r="E102" s="22" t="s">
        <v>429</v>
      </c>
    </row>
    <row r="103" spans="1:5" x14ac:dyDescent="0.3">
      <c r="A103" s="9" t="s">
        <v>444</v>
      </c>
      <c r="B103" s="2" t="s">
        <v>67</v>
      </c>
      <c r="C103" s="22" t="s">
        <v>429</v>
      </c>
      <c r="D103" s="22" t="s">
        <v>429</v>
      </c>
      <c r="E103" s="22" t="s">
        <v>429</v>
      </c>
    </row>
    <row r="104" spans="1:5" x14ac:dyDescent="0.3">
      <c r="A104" s="9" t="s">
        <v>444</v>
      </c>
      <c r="B104" s="2" t="s">
        <v>68</v>
      </c>
      <c r="C104" s="22" t="s">
        <v>429</v>
      </c>
      <c r="D104" s="22" t="s">
        <v>429</v>
      </c>
      <c r="E104" s="22" t="s">
        <v>429</v>
      </c>
    </row>
    <row r="105" spans="1:5" x14ac:dyDescent="0.3">
      <c r="A105" s="9" t="s">
        <v>444</v>
      </c>
      <c r="B105" s="2" t="s">
        <v>455</v>
      </c>
      <c r="C105" s="22" t="s">
        <v>429</v>
      </c>
      <c r="D105" s="22" t="s">
        <v>429</v>
      </c>
      <c r="E105" s="22"/>
    </row>
    <row r="106" spans="1:5" x14ac:dyDescent="0.3">
      <c r="A106" s="9" t="s">
        <v>444</v>
      </c>
      <c r="B106" s="2" t="s">
        <v>69</v>
      </c>
      <c r="C106" s="22"/>
      <c r="D106" s="22"/>
      <c r="E106" s="22" t="s">
        <v>429</v>
      </c>
    </row>
    <row r="107" spans="1:5" x14ac:dyDescent="0.3">
      <c r="A107" s="9" t="s">
        <v>444</v>
      </c>
      <c r="B107" s="2" t="s">
        <v>70</v>
      </c>
      <c r="C107" s="22" t="s">
        <v>429</v>
      </c>
      <c r="D107" s="22" t="s">
        <v>429</v>
      </c>
      <c r="E107" s="22" t="s">
        <v>429</v>
      </c>
    </row>
    <row r="108" spans="1:5" x14ac:dyDescent="0.3">
      <c r="A108" s="9" t="s">
        <v>444</v>
      </c>
      <c r="B108" s="2" t="s">
        <v>71</v>
      </c>
      <c r="C108" s="22" t="s">
        <v>429</v>
      </c>
      <c r="D108" s="22" t="s">
        <v>429</v>
      </c>
      <c r="E108" s="22" t="s">
        <v>429</v>
      </c>
    </row>
    <row r="109" spans="1:5" x14ac:dyDescent="0.3">
      <c r="A109" s="9" t="s">
        <v>444</v>
      </c>
      <c r="B109" s="2" t="s">
        <v>72</v>
      </c>
      <c r="C109" s="22" t="s">
        <v>429</v>
      </c>
      <c r="D109" s="22" t="s">
        <v>429</v>
      </c>
      <c r="E109" s="22" t="s">
        <v>429</v>
      </c>
    </row>
    <row r="110" spans="1:5" x14ac:dyDescent="0.3">
      <c r="A110" s="9" t="s">
        <v>444</v>
      </c>
      <c r="B110" s="2" t="s">
        <v>73</v>
      </c>
      <c r="C110" s="22" t="s">
        <v>429</v>
      </c>
      <c r="D110" s="22" t="s">
        <v>429</v>
      </c>
      <c r="E110" s="22" t="s">
        <v>429</v>
      </c>
    </row>
    <row r="111" spans="1:5" x14ac:dyDescent="0.3">
      <c r="A111" s="9" t="s">
        <v>444</v>
      </c>
      <c r="B111" s="2" t="s">
        <v>74</v>
      </c>
      <c r="C111" s="22" t="s">
        <v>429</v>
      </c>
      <c r="D111" s="22" t="s">
        <v>429</v>
      </c>
      <c r="E111" s="22" t="s">
        <v>429</v>
      </c>
    </row>
    <row r="112" spans="1:5" x14ac:dyDescent="0.3">
      <c r="A112" s="9" t="s">
        <v>444</v>
      </c>
      <c r="B112" s="2" t="s">
        <v>75</v>
      </c>
      <c r="C112" s="22" t="s">
        <v>429</v>
      </c>
      <c r="D112" s="22" t="s">
        <v>429</v>
      </c>
      <c r="E112" s="22" t="s">
        <v>429</v>
      </c>
    </row>
    <row r="113" spans="1:5" x14ac:dyDescent="0.3">
      <c r="A113" s="9" t="s">
        <v>444</v>
      </c>
      <c r="B113" s="2" t="s">
        <v>456</v>
      </c>
      <c r="C113" s="22" t="s">
        <v>429</v>
      </c>
      <c r="D113" s="22" t="s">
        <v>429</v>
      </c>
      <c r="E113" s="22" t="s">
        <v>429</v>
      </c>
    </row>
    <row r="114" spans="1:5" x14ac:dyDescent="0.3">
      <c r="A114" s="9" t="s">
        <v>444</v>
      </c>
      <c r="B114" s="2" t="s">
        <v>76</v>
      </c>
      <c r="C114" s="22" t="s">
        <v>429</v>
      </c>
      <c r="D114" s="22" t="s">
        <v>429</v>
      </c>
      <c r="E114" s="22" t="s">
        <v>429</v>
      </c>
    </row>
    <row r="115" spans="1:5" x14ac:dyDescent="0.3">
      <c r="A115" s="9" t="s">
        <v>444</v>
      </c>
      <c r="B115" s="2" t="s">
        <v>77</v>
      </c>
      <c r="C115" s="22" t="s">
        <v>429</v>
      </c>
      <c r="D115" s="22" t="s">
        <v>429</v>
      </c>
      <c r="E115" s="22" t="s">
        <v>429</v>
      </c>
    </row>
    <row r="116" spans="1:5" x14ac:dyDescent="0.3">
      <c r="A116" s="9" t="s">
        <v>444</v>
      </c>
      <c r="B116" s="2" t="s">
        <v>78</v>
      </c>
      <c r="C116" s="22" t="s">
        <v>429</v>
      </c>
      <c r="D116" s="22" t="s">
        <v>429</v>
      </c>
      <c r="E116" s="22" t="s">
        <v>429</v>
      </c>
    </row>
    <row r="117" spans="1:5" x14ac:dyDescent="0.3">
      <c r="A117" s="9" t="s">
        <v>444</v>
      </c>
      <c r="B117" s="2" t="s">
        <v>79</v>
      </c>
      <c r="C117" s="22" t="s">
        <v>429</v>
      </c>
      <c r="D117" s="22" t="s">
        <v>429</v>
      </c>
      <c r="E117" s="22" t="s">
        <v>429</v>
      </c>
    </row>
    <row r="118" spans="1:5" x14ac:dyDescent="0.3">
      <c r="A118" s="9" t="s">
        <v>444</v>
      </c>
      <c r="B118" s="2" t="s">
        <v>80</v>
      </c>
      <c r="C118" s="22" t="s">
        <v>429</v>
      </c>
      <c r="D118" s="22" t="s">
        <v>429</v>
      </c>
      <c r="E118" s="22" t="s">
        <v>429</v>
      </c>
    </row>
    <row r="119" spans="1:5" x14ac:dyDescent="0.3">
      <c r="A119" s="9" t="s">
        <v>444</v>
      </c>
      <c r="B119" s="2" t="s">
        <v>457</v>
      </c>
      <c r="C119" s="22"/>
      <c r="D119" s="22"/>
      <c r="E119" s="22" t="s">
        <v>429</v>
      </c>
    </row>
    <row r="120" spans="1:5" x14ac:dyDescent="0.3">
      <c r="A120" s="9" t="s">
        <v>444</v>
      </c>
      <c r="B120" s="2" t="s">
        <v>81</v>
      </c>
      <c r="C120" s="22" t="s">
        <v>429</v>
      </c>
      <c r="D120" s="22" t="s">
        <v>429</v>
      </c>
      <c r="E120" s="22" t="s">
        <v>429</v>
      </c>
    </row>
    <row r="121" spans="1:5" x14ac:dyDescent="0.3">
      <c r="A121" s="9" t="s">
        <v>444</v>
      </c>
      <c r="B121" s="2" t="s">
        <v>82</v>
      </c>
      <c r="C121" s="22" t="s">
        <v>429</v>
      </c>
      <c r="D121" s="22" t="s">
        <v>429</v>
      </c>
      <c r="E121" s="22" t="s">
        <v>429</v>
      </c>
    </row>
    <row r="122" spans="1:5" x14ac:dyDescent="0.3">
      <c r="A122" s="9" t="s">
        <v>444</v>
      </c>
      <c r="B122" s="2" t="s">
        <v>458</v>
      </c>
      <c r="C122" s="22" t="s">
        <v>429</v>
      </c>
      <c r="D122" s="22" t="s">
        <v>429</v>
      </c>
      <c r="E122" s="22" t="s">
        <v>429</v>
      </c>
    </row>
    <row r="123" spans="1:5" x14ac:dyDescent="0.3">
      <c r="A123" s="9" t="s">
        <v>444</v>
      </c>
      <c r="B123" s="2" t="s">
        <v>83</v>
      </c>
      <c r="C123" s="22" t="s">
        <v>429</v>
      </c>
      <c r="D123" s="22" t="s">
        <v>429</v>
      </c>
      <c r="E123" s="22" t="s">
        <v>429</v>
      </c>
    </row>
    <row r="124" spans="1:5" x14ac:dyDescent="0.3">
      <c r="A124" s="9" t="s">
        <v>444</v>
      </c>
      <c r="B124" s="2" t="s">
        <v>84</v>
      </c>
      <c r="C124" s="22" t="s">
        <v>429</v>
      </c>
      <c r="D124" s="22" t="s">
        <v>429</v>
      </c>
      <c r="E124" s="22" t="s">
        <v>429</v>
      </c>
    </row>
    <row r="125" spans="1:5" x14ac:dyDescent="0.3">
      <c r="A125" s="9" t="s">
        <v>444</v>
      </c>
      <c r="B125" s="2" t="s">
        <v>85</v>
      </c>
      <c r="C125" s="22" t="s">
        <v>429</v>
      </c>
      <c r="D125" s="22" t="s">
        <v>429</v>
      </c>
      <c r="E125" s="22" t="s">
        <v>429</v>
      </c>
    </row>
    <row r="126" spans="1:5" x14ac:dyDescent="0.3">
      <c r="A126" s="9" t="s">
        <v>444</v>
      </c>
      <c r="B126" s="2" t="s">
        <v>86</v>
      </c>
      <c r="C126" s="22" t="s">
        <v>429</v>
      </c>
      <c r="D126" s="22" t="s">
        <v>429</v>
      </c>
      <c r="E126" s="22" t="s">
        <v>429</v>
      </c>
    </row>
    <row r="127" spans="1:5" x14ac:dyDescent="0.3">
      <c r="A127" s="9" t="s">
        <v>444</v>
      </c>
      <c r="B127" s="2" t="s">
        <v>87</v>
      </c>
      <c r="C127" s="22" t="s">
        <v>429</v>
      </c>
      <c r="D127" s="22" t="s">
        <v>429</v>
      </c>
      <c r="E127" s="22" t="s">
        <v>429</v>
      </c>
    </row>
    <row r="128" spans="1:5" x14ac:dyDescent="0.3">
      <c r="A128" s="9" t="s">
        <v>444</v>
      </c>
      <c r="B128" s="2" t="s">
        <v>88</v>
      </c>
      <c r="C128" s="22"/>
      <c r="D128" s="22"/>
      <c r="E128" s="22" t="s">
        <v>429</v>
      </c>
    </row>
    <row r="129" spans="1:5" x14ac:dyDescent="0.3">
      <c r="A129" s="9" t="s">
        <v>444</v>
      </c>
      <c r="B129" s="2" t="s">
        <v>459</v>
      </c>
      <c r="C129" s="22"/>
      <c r="D129" s="22" t="s">
        <v>429</v>
      </c>
      <c r="E129" s="22" t="s">
        <v>429</v>
      </c>
    </row>
    <row r="130" spans="1:5" x14ac:dyDescent="0.3">
      <c r="A130" s="9" t="s">
        <v>444</v>
      </c>
      <c r="B130" s="2" t="s">
        <v>460</v>
      </c>
      <c r="C130" s="22" t="s">
        <v>429</v>
      </c>
      <c r="D130" s="22" t="s">
        <v>429</v>
      </c>
      <c r="E130" s="22" t="s">
        <v>429</v>
      </c>
    </row>
    <row r="131" spans="1:5" x14ac:dyDescent="0.3">
      <c r="A131" s="9" t="s">
        <v>444</v>
      </c>
      <c r="B131" s="2" t="s">
        <v>89</v>
      </c>
      <c r="C131" s="22" t="s">
        <v>429</v>
      </c>
      <c r="D131" s="22" t="s">
        <v>429</v>
      </c>
      <c r="E131" s="22" t="s">
        <v>429</v>
      </c>
    </row>
    <row r="132" spans="1:5" x14ac:dyDescent="0.3">
      <c r="A132" s="9" t="s">
        <v>444</v>
      </c>
      <c r="B132" s="2" t="s">
        <v>90</v>
      </c>
      <c r="C132" s="22" t="s">
        <v>429</v>
      </c>
      <c r="D132" s="22" t="s">
        <v>429</v>
      </c>
      <c r="E132" s="22" t="s">
        <v>429</v>
      </c>
    </row>
    <row r="133" spans="1:5" x14ac:dyDescent="0.3">
      <c r="A133" s="9" t="s">
        <v>444</v>
      </c>
      <c r="B133" s="2" t="s">
        <v>91</v>
      </c>
      <c r="C133" s="22"/>
      <c r="D133" s="22" t="s">
        <v>429</v>
      </c>
      <c r="E133" s="22" t="s">
        <v>429</v>
      </c>
    </row>
    <row r="134" spans="1:5" x14ac:dyDescent="0.3">
      <c r="A134" s="9" t="s">
        <v>444</v>
      </c>
      <c r="B134" s="2" t="s">
        <v>92</v>
      </c>
      <c r="C134" s="22"/>
      <c r="D134" s="22" t="s">
        <v>429</v>
      </c>
      <c r="E134" s="22" t="s">
        <v>429</v>
      </c>
    </row>
    <row r="135" spans="1:5" x14ac:dyDescent="0.3">
      <c r="A135" s="9" t="s">
        <v>444</v>
      </c>
      <c r="B135" s="2" t="s">
        <v>93</v>
      </c>
      <c r="C135" s="22" t="s">
        <v>429</v>
      </c>
      <c r="D135" s="22" t="s">
        <v>429</v>
      </c>
      <c r="E135" s="22" t="s">
        <v>429</v>
      </c>
    </row>
    <row r="136" spans="1:5" x14ac:dyDescent="0.3">
      <c r="A136" s="9" t="s">
        <v>444</v>
      </c>
      <c r="B136" s="2" t="s">
        <v>94</v>
      </c>
      <c r="C136" s="22" t="s">
        <v>429</v>
      </c>
      <c r="D136" s="22" t="s">
        <v>429</v>
      </c>
      <c r="E136" s="22" t="s">
        <v>429</v>
      </c>
    </row>
    <row r="137" spans="1:5" x14ac:dyDescent="0.3">
      <c r="A137" s="9" t="s">
        <v>444</v>
      </c>
      <c r="B137" s="2" t="s">
        <v>461</v>
      </c>
      <c r="C137" s="22" t="s">
        <v>429</v>
      </c>
      <c r="D137" s="22" t="s">
        <v>429</v>
      </c>
      <c r="E137" s="22"/>
    </row>
    <row r="138" spans="1:5" x14ac:dyDescent="0.3">
      <c r="A138" s="9" t="s">
        <v>444</v>
      </c>
      <c r="B138" s="2" t="s">
        <v>95</v>
      </c>
      <c r="C138" s="22" t="s">
        <v>429</v>
      </c>
      <c r="D138" s="22" t="s">
        <v>429</v>
      </c>
      <c r="E138" s="22" t="s">
        <v>429</v>
      </c>
    </row>
    <row r="139" spans="1:5" x14ac:dyDescent="0.3">
      <c r="A139" s="9" t="s">
        <v>444</v>
      </c>
      <c r="B139" s="2" t="s">
        <v>96</v>
      </c>
      <c r="C139" s="22" t="s">
        <v>429</v>
      </c>
      <c r="D139" s="22" t="s">
        <v>429</v>
      </c>
      <c r="E139" s="22" t="s">
        <v>429</v>
      </c>
    </row>
    <row r="140" spans="1:5" x14ac:dyDescent="0.3">
      <c r="A140" s="9" t="s">
        <v>444</v>
      </c>
      <c r="B140" s="2" t="s">
        <v>97</v>
      </c>
      <c r="C140" s="22" t="s">
        <v>429</v>
      </c>
      <c r="D140" s="22" t="s">
        <v>429</v>
      </c>
      <c r="E140" s="22" t="s">
        <v>429</v>
      </c>
    </row>
    <row r="141" spans="1:5" x14ac:dyDescent="0.3">
      <c r="A141" s="9" t="s">
        <v>444</v>
      </c>
      <c r="B141" s="2" t="s">
        <v>98</v>
      </c>
      <c r="C141" s="22" t="s">
        <v>429</v>
      </c>
      <c r="D141" s="22" t="s">
        <v>429</v>
      </c>
      <c r="E141" s="22" t="s">
        <v>429</v>
      </c>
    </row>
    <row r="142" spans="1:5" x14ac:dyDescent="0.3">
      <c r="A142" s="9" t="s">
        <v>444</v>
      </c>
      <c r="B142" s="2" t="s">
        <v>99</v>
      </c>
      <c r="C142" s="22" t="s">
        <v>429</v>
      </c>
      <c r="D142" s="22" t="s">
        <v>429</v>
      </c>
      <c r="E142" s="22" t="s">
        <v>429</v>
      </c>
    </row>
    <row r="143" spans="1:5" x14ac:dyDescent="0.3">
      <c r="A143" s="9" t="s">
        <v>444</v>
      </c>
      <c r="B143" s="2" t="s">
        <v>100</v>
      </c>
      <c r="C143" s="22" t="s">
        <v>429</v>
      </c>
      <c r="D143" s="22" t="s">
        <v>429</v>
      </c>
      <c r="E143" s="22" t="s">
        <v>429</v>
      </c>
    </row>
    <row r="144" spans="1:5" x14ac:dyDescent="0.3">
      <c r="A144" s="9" t="s">
        <v>444</v>
      </c>
      <c r="B144" s="2" t="s">
        <v>101</v>
      </c>
      <c r="C144" s="22" t="s">
        <v>429</v>
      </c>
      <c r="D144" s="22" t="s">
        <v>429</v>
      </c>
      <c r="E144" s="22" t="s">
        <v>429</v>
      </c>
    </row>
    <row r="145" spans="1:5" x14ac:dyDescent="0.3">
      <c r="A145" s="9" t="s">
        <v>444</v>
      </c>
      <c r="B145" s="2" t="s">
        <v>102</v>
      </c>
      <c r="C145" s="22" t="s">
        <v>429</v>
      </c>
      <c r="D145" s="22" t="s">
        <v>429</v>
      </c>
      <c r="E145" s="22" t="s">
        <v>429</v>
      </c>
    </row>
    <row r="146" spans="1:5" x14ac:dyDescent="0.3">
      <c r="A146" s="9" t="s">
        <v>444</v>
      </c>
      <c r="B146" s="2" t="s">
        <v>103</v>
      </c>
      <c r="C146" s="22" t="s">
        <v>429</v>
      </c>
      <c r="D146" s="22" t="s">
        <v>429</v>
      </c>
      <c r="E146" s="22" t="s">
        <v>429</v>
      </c>
    </row>
    <row r="147" spans="1:5" x14ac:dyDescent="0.3">
      <c r="A147" s="9" t="s">
        <v>444</v>
      </c>
      <c r="B147" s="2" t="s">
        <v>104</v>
      </c>
      <c r="C147" s="22" t="s">
        <v>429</v>
      </c>
      <c r="D147" s="22" t="s">
        <v>429</v>
      </c>
      <c r="E147" s="22" t="s">
        <v>429</v>
      </c>
    </row>
    <row r="148" spans="1:5" x14ac:dyDescent="0.3">
      <c r="A148" s="9" t="s">
        <v>444</v>
      </c>
      <c r="B148" s="2" t="s">
        <v>105</v>
      </c>
      <c r="C148" s="22" t="s">
        <v>429</v>
      </c>
      <c r="D148" s="22" t="s">
        <v>429</v>
      </c>
      <c r="E148" s="22" t="s">
        <v>429</v>
      </c>
    </row>
    <row r="149" spans="1:5" x14ac:dyDescent="0.3">
      <c r="A149" s="9" t="s">
        <v>444</v>
      </c>
      <c r="B149" s="2" t="s">
        <v>106</v>
      </c>
      <c r="C149" s="22" t="s">
        <v>429</v>
      </c>
      <c r="D149" s="22" t="s">
        <v>429</v>
      </c>
      <c r="E149" s="22" t="s">
        <v>429</v>
      </c>
    </row>
    <row r="150" spans="1:5" x14ac:dyDescent="0.3">
      <c r="A150" s="9" t="s">
        <v>444</v>
      </c>
      <c r="B150" s="2" t="s">
        <v>462</v>
      </c>
      <c r="C150" s="22" t="s">
        <v>429</v>
      </c>
      <c r="D150" s="22" t="s">
        <v>429</v>
      </c>
      <c r="E150" s="22" t="s">
        <v>429</v>
      </c>
    </row>
    <row r="151" spans="1:5" x14ac:dyDescent="0.3">
      <c r="A151" s="9" t="s">
        <v>444</v>
      </c>
      <c r="B151" s="2" t="s">
        <v>107</v>
      </c>
      <c r="C151" s="22" t="s">
        <v>429</v>
      </c>
      <c r="D151" s="22" t="s">
        <v>429</v>
      </c>
      <c r="E151" s="22" t="s">
        <v>429</v>
      </c>
    </row>
    <row r="152" spans="1:5" x14ac:dyDescent="0.3">
      <c r="A152" s="9" t="s">
        <v>444</v>
      </c>
      <c r="B152" s="2" t="s">
        <v>108</v>
      </c>
      <c r="C152" s="22" t="s">
        <v>429</v>
      </c>
      <c r="D152" s="22" t="s">
        <v>429</v>
      </c>
      <c r="E152" s="22" t="s">
        <v>429</v>
      </c>
    </row>
    <row r="153" spans="1:5" x14ac:dyDescent="0.3">
      <c r="A153" s="9" t="s">
        <v>444</v>
      </c>
      <c r="B153" s="2" t="s">
        <v>109</v>
      </c>
      <c r="C153" s="22" t="s">
        <v>429</v>
      </c>
      <c r="D153" s="22" t="s">
        <v>429</v>
      </c>
      <c r="E153" s="22" t="s">
        <v>429</v>
      </c>
    </row>
    <row r="154" spans="1:5" x14ac:dyDescent="0.3">
      <c r="A154" s="9" t="s">
        <v>444</v>
      </c>
      <c r="B154" s="2" t="s">
        <v>463</v>
      </c>
      <c r="C154" s="22" t="s">
        <v>429</v>
      </c>
      <c r="D154" s="22" t="s">
        <v>429</v>
      </c>
      <c r="E154" s="22" t="s">
        <v>429</v>
      </c>
    </row>
    <row r="155" spans="1:5" x14ac:dyDescent="0.3">
      <c r="A155" s="9" t="s">
        <v>444</v>
      </c>
      <c r="B155" s="2" t="s">
        <v>464</v>
      </c>
      <c r="C155" s="22" t="s">
        <v>429</v>
      </c>
      <c r="D155" s="22" t="s">
        <v>429</v>
      </c>
      <c r="E155" s="22" t="s">
        <v>429</v>
      </c>
    </row>
    <row r="156" spans="1:5" x14ac:dyDescent="0.3">
      <c r="A156" s="9" t="s">
        <v>444</v>
      </c>
      <c r="B156" s="2" t="s">
        <v>465</v>
      </c>
      <c r="C156" s="22" t="s">
        <v>429</v>
      </c>
      <c r="D156" s="22" t="s">
        <v>429</v>
      </c>
      <c r="E156" s="22" t="s">
        <v>429</v>
      </c>
    </row>
    <row r="157" spans="1:5" x14ac:dyDescent="0.3">
      <c r="A157" s="9" t="s">
        <v>444</v>
      </c>
      <c r="B157" s="2" t="s">
        <v>110</v>
      </c>
      <c r="C157" s="22" t="s">
        <v>429</v>
      </c>
      <c r="D157" s="22" t="s">
        <v>429</v>
      </c>
      <c r="E157" s="22" t="s">
        <v>429</v>
      </c>
    </row>
    <row r="158" spans="1:5" x14ac:dyDescent="0.3">
      <c r="A158" s="9" t="s">
        <v>444</v>
      </c>
      <c r="B158" s="2" t="s">
        <v>111</v>
      </c>
      <c r="C158" s="22" t="s">
        <v>429</v>
      </c>
      <c r="D158" s="22" t="s">
        <v>429</v>
      </c>
      <c r="E158" s="22" t="s">
        <v>429</v>
      </c>
    </row>
    <row r="159" spans="1:5" x14ac:dyDescent="0.3">
      <c r="A159" s="9" t="s">
        <v>444</v>
      </c>
      <c r="B159" s="2" t="s">
        <v>112</v>
      </c>
      <c r="C159" s="22" t="s">
        <v>429</v>
      </c>
      <c r="D159" s="22" t="s">
        <v>429</v>
      </c>
      <c r="E159" s="22" t="s">
        <v>429</v>
      </c>
    </row>
    <row r="160" spans="1:5" x14ac:dyDescent="0.3">
      <c r="A160" s="9" t="s">
        <v>444</v>
      </c>
      <c r="B160" s="2" t="s">
        <v>113</v>
      </c>
      <c r="C160" s="22" t="s">
        <v>429</v>
      </c>
      <c r="D160" s="22" t="s">
        <v>429</v>
      </c>
      <c r="E160" s="22" t="s">
        <v>429</v>
      </c>
    </row>
    <row r="161" spans="1:5" x14ac:dyDescent="0.3">
      <c r="A161" s="9" t="s">
        <v>444</v>
      </c>
      <c r="B161" s="2" t="s">
        <v>114</v>
      </c>
      <c r="C161" s="22" t="s">
        <v>429</v>
      </c>
      <c r="D161" s="22" t="s">
        <v>429</v>
      </c>
      <c r="E161" s="22" t="s">
        <v>429</v>
      </c>
    </row>
    <row r="162" spans="1:5" x14ac:dyDescent="0.3">
      <c r="A162" s="9" t="s">
        <v>506</v>
      </c>
      <c r="B162" s="2" t="s">
        <v>181</v>
      </c>
      <c r="C162" s="22"/>
      <c r="D162" s="22" t="s">
        <v>429</v>
      </c>
      <c r="E162" s="22"/>
    </row>
    <row r="163" spans="1:5" x14ac:dyDescent="0.3">
      <c r="A163" s="9" t="s">
        <v>506</v>
      </c>
      <c r="B163" s="2" t="s">
        <v>180</v>
      </c>
      <c r="C163" s="22"/>
      <c r="D163" s="22" t="s">
        <v>429</v>
      </c>
      <c r="E163" s="22"/>
    </row>
    <row r="164" spans="1:5" x14ac:dyDescent="0.3">
      <c r="A164" s="9" t="s">
        <v>506</v>
      </c>
      <c r="B164" s="2" t="s">
        <v>182</v>
      </c>
      <c r="C164" s="22"/>
      <c r="D164" s="22" t="s">
        <v>429</v>
      </c>
      <c r="E164" s="22"/>
    </row>
    <row r="165" spans="1:5" x14ac:dyDescent="0.3">
      <c r="A165" s="9" t="s">
        <v>506</v>
      </c>
      <c r="B165" s="2" t="s">
        <v>184</v>
      </c>
      <c r="C165" s="22"/>
      <c r="D165" s="22" t="s">
        <v>429</v>
      </c>
      <c r="E165" s="22"/>
    </row>
    <row r="166" spans="1:5" x14ac:dyDescent="0.3">
      <c r="A166" s="9" t="s">
        <v>506</v>
      </c>
      <c r="B166" s="2" t="s">
        <v>183</v>
      </c>
      <c r="C166" s="22"/>
      <c r="D166" s="22" t="s">
        <v>429</v>
      </c>
      <c r="E166" s="22"/>
    </row>
    <row r="167" spans="1:5" x14ac:dyDescent="0.3">
      <c r="A167" s="9" t="s">
        <v>506</v>
      </c>
      <c r="B167" s="2" t="s">
        <v>186</v>
      </c>
      <c r="C167" s="22"/>
      <c r="D167" s="22" t="s">
        <v>429</v>
      </c>
      <c r="E167" s="22"/>
    </row>
    <row r="168" spans="1:5" x14ac:dyDescent="0.3">
      <c r="A168" s="9" t="s">
        <v>506</v>
      </c>
      <c r="B168" s="2" t="s">
        <v>185</v>
      </c>
      <c r="C168" s="22"/>
      <c r="D168" s="22" t="s">
        <v>429</v>
      </c>
      <c r="E168" s="22"/>
    </row>
    <row r="169" spans="1:5" x14ac:dyDescent="0.3">
      <c r="A169" s="9" t="s">
        <v>506</v>
      </c>
      <c r="B169" s="2" t="s">
        <v>188</v>
      </c>
      <c r="C169" s="22"/>
      <c r="D169" s="22" t="s">
        <v>429</v>
      </c>
      <c r="E169" s="22"/>
    </row>
    <row r="170" spans="1:5" x14ac:dyDescent="0.3">
      <c r="A170" s="9" t="s">
        <v>506</v>
      </c>
      <c r="B170" s="2" t="s">
        <v>187</v>
      </c>
      <c r="C170" s="22"/>
      <c r="D170" s="22" t="s">
        <v>429</v>
      </c>
      <c r="E170" s="22"/>
    </row>
    <row r="171" spans="1:5" x14ac:dyDescent="0.3">
      <c r="A171" s="9" t="s">
        <v>506</v>
      </c>
      <c r="B171" s="2" t="s">
        <v>190</v>
      </c>
      <c r="C171" s="22"/>
      <c r="D171" s="22" t="s">
        <v>429</v>
      </c>
      <c r="E171" s="22"/>
    </row>
    <row r="172" spans="1:5" x14ac:dyDescent="0.3">
      <c r="A172" s="9" t="s">
        <v>506</v>
      </c>
      <c r="B172" s="2" t="s">
        <v>189</v>
      </c>
      <c r="C172" s="22"/>
      <c r="D172" s="22" t="s">
        <v>429</v>
      </c>
      <c r="E172" s="22"/>
    </row>
    <row r="173" spans="1:5" x14ac:dyDescent="0.3">
      <c r="A173" s="9" t="s">
        <v>506</v>
      </c>
      <c r="B173" s="2" t="s">
        <v>191</v>
      </c>
      <c r="C173" s="22"/>
      <c r="D173" s="22" t="s">
        <v>429</v>
      </c>
      <c r="E173" s="22"/>
    </row>
    <row r="174" spans="1:5" x14ac:dyDescent="0.3">
      <c r="A174" s="9" t="s">
        <v>506</v>
      </c>
      <c r="B174" s="2" t="s">
        <v>192</v>
      </c>
      <c r="C174" s="22"/>
      <c r="D174" s="22" t="s">
        <v>429</v>
      </c>
      <c r="E174" s="22"/>
    </row>
    <row r="175" spans="1:5" x14ac:dyDescent="0.3">
      <c r="A175" s="9" t="s">
        <v>506</v>
      </c>
      <c r="B175" s="2" t="s">
        <v>194</v>
      </c>
      <c r="C175" s="22"/>
      <c r="D175" s="22" t="s">
        <v>429</v>
      </c>
      <c r="E175" s="22"/>
    </row>
    <row r="176" spans="1:5" x14ac:dyDescent="0.3">
      <c r="A176" s="9" t="s">
        <v>506</v>
      </c>
      <c r="B176" s="2" t="s">
        <v>193</v>
      </c>
      <c r="C176" s="22"/>
      <c r="D176" s="22" t="s">
        <v>429</v>
      </c>
      <c r="E176" s="22"/>
    </row>
    <row r="177" spans="1:5" x14ac:dyDescent="0.3">
      <c r="A177" s="9" t="s">
        <v>506</v>
      </c>
      <c r="B177" s="2" t="s">
        <v>179</v>
      </c>
      <c r="C177" s="22"/>
      <c r="D177" s="22" t="s">
        <v>429</v>
      </c>
      <c r="E177" s="22"/>
    </row>
    <row r="178" spans="1:5" x14ac:dyDescent="0.3">
      <c r="A178" s="9" t="s">
        <v>506</v>
      </c>
      <c r="B178" s="2" t="s">
        <v>178</v>
      </c>
      <c r="C178" s="22"/>
      <c r="D178" s="22" t="s">
        <v>429</v>
      </c>
      <c r="E178" s="22"/>
    </row>
    <row r="179" spans="1:5" x14ac:dyDescent="0.3">
      <c r="A179" s="9" t="s">
        <v>1</v>
      </c>
      <c r="B179" s="2" t="s">
        <v>207</v>
      </c>
      <c r="C179" s="22"/>
      <c r="D179" s="22" t="s">
        <v>429</v>
      </c>
      <c r="E179" s="22"/>
    </row>
    <row r="180" spans="1:5" x14ac:dyDescent="0.3">
      <c r="A180" s="9" t="s">
        <v>1</v>
      </c>
      <c r="B180" s="2" t="s">
        <v>210</v>
      </c>
      <c r="C180" s="22"/>
      <c r="D180" s="22" t="s">
        <v>429</v>
      </c>
      <c r="E180" s="22"/>
    </row>
    <row r="181" spans="1:5" x14ac:dyDescent="0.3">
      <c r="A181" s="9" t="s">
        <v>1</v>
      </c>
      <c r="B181" s="2" t="s">
        <v>211</v>
      </c>
      <c r="C181" s="22"/>
      <c r="D181" s="22" t="s">
        <v>429</v>
      </c>
      <c r="E181" s="22"/>
    </row>
    <row r="182" spans="1:5" x14ac:dyDescent="0.3">
      <c r="A182" s="9" t="s">
        <v>1</v>
      </c>
      <c r="B182" s="2" t="s">
        <v>205</v>
      </c>
      <c r="C182" s="22"/>
      <c r="D182" s="22" t="s">
        <v>429</v>
      </c>
      <c r="E182" s="22"/>
    </row>
    <row r="183" spans="1:5" x14ac:dyDescent="0.3">
      <c r="A183" s="9" t="s">
        <v>1</v>
      </c>
      <c r="B183" s="2" t="s">
        <v>206</v>
      </c>
      <c r="C183" s="22"/>
      <c r="D183" s="22" t="s">
        <v>429</v>
      </c>
      <c r="E183" s="22"/>
    </row>
    <row r="184" spans="1:5" x14ac:dyDescent="0.3">
      <c r="A184" s="9" t="s">
        <v>1</v>
      </c>
      <c r="B184" s="2" t="s">
        <v>231</v>
      </c>
      <c r="C184" s="22"/>
      <c r="D184" s="22" t="s">
        <v>429</v>
      </c>
      <c r="E184" s="22"/>
    </row>
    <row r="185" spans="1:5" x14ac:dyDescent="0.3">
      <c r="A185" s="9" t="s">
        <v>1</v>
      </c>
      <c r="B185" s="2" t="s">
        <v>212</v>
      </c>
      <c r="C185" s="22"/>
      <c r="D185" s="22" t="s">
        <v>429</v>
      </c>
      <c r="E185" s="22"/>
    </row>
    <row r="186" spans="1:5" x14ac:dyDescent="0.3">
      <c r="A186" s="9" t="s">
        <v>1</v>
      </c>
      <c r="B186" s="2" t="s">
        <v>203</v>
      </c>
      <c r="C186" s="22"/>
      <c r="D186" s="22" t="s">
        <v>429</v>
      </c>
      <c r="E186" s="22"/>
    </row>
    <row r="187" spans="1:5" x14ac:dyDescent="0.3">
      <c r="A187" s="9" t="s">
        <v>1</v>
      </c>
      <c r="B187" s="2" t="s">
        <v>204</v>
      </c>
      <c r="C187" s="22"/>
      <c r="D187" s="22" t="s">
        <v>429</v>
      </c>
      <c r="E187" s="22"/>
    </row>
    <row r="188" spans="1:5" x14ac:dyDescent="0.3">
      <c r="A188" s="9" t="s">
        <v>1</v>
      </c>
      <c r="B188" s="2" t="s">
        <v>200</v>
      </c>
      <c r="C188" s="22"/>
      <c r="D188" s="22" t="s">
        <v>429</v>
      </c>
      <c r="E188" s="22"/>
    </row>
    <row r="189" spans="1:5" x14ac:dyDescent="0.3">
      <c r="A189" s="9" t="s">
        <v>1</v>
      </c>
      <c r="B189" s="2" t="s">
        <v>201</v>
      </c>
      <c r="C189" s="22"/>
      <c r="D189" s="22" t="s">
        <v>429</v>
      </c>
      <c r="E189" s="22"/>
    </row>
    <row r="190" spans="1:5" x14ac:dyDescent="0.3">
      <c r="A190" s="9" t="s">
        <v>1</v>
      </c>
      <c r="B190" s="2" t="s">
        <v>213</v>
      </c>
      <c r="C190" s="22"/>
      <c r="D190" s="22" t="s">
        <v>429</v>
      </c>
      <c r="E190" s="22"/>
    </row>
    <row r="191" spans="1:5" x14ac:dyDescent="0.3">
      <c r="A191" s="9" t="s">
        <v>1</v>
      </c>
      <c r="B191" s="2" t="s">
        <v>202</v>
      </c>
      <c r="C191" s="22"/>
      <c r="D191" s="22" t="s">
        <v>429</v>
      </c>
      <c r="E191" s="22"/>
    </row>
    <row r="192" spans="1:5" x14ac:dyDescent="0.3">
      <c r="A192" s="9" t="s">
        <v>1</v>
      </c>
      <c r="B192" s="2" t="s">
        <v>209</v>
      </c>
      <c r="C192" s="22"/>
      <c r="D192" s="22" t="s">
        <v>429</v>
      </c>
      <c r="E192" s="22"/>
    </row>
    <row r="193" spans="1:5" x14ac:dyDescent="0.3">
      <c r="A193" s="9" t="s">
        <v>1</v>
      </c>
      <c r="B193" s="2" t="s">
        <v>214</v>
      </c>
      <c r="C193" s="22"/>
      <c r="D193" s="22" t="s">
        <v>429</v>
      </c>
      <c r="E193" s="22"/>
    </row>
    <row r="194" spans="1:5" x14ac:dyDescent="0.3">
      <c r="A194" s="9" t="s">
        <v>1</v>
      </c>
      <c r="B194" s="2" t="s">
        <v>215</v>
      </c>
      <c r="C194" s="22"/>
      <c r="D194" s="22" t="s">
        <v>429</v>
      </c>
      <c r="E194" s="22"/>
    </row>
    <row r="195" spans="1:5" x14ac:dyDescent="0.3">
      <c r="A195" s="9" t="s">
        <v>1</v>
      </c>
      <c r="B195" s="2" t="s">
        <v>216</v>
      </c>
      <c r="C195" s="22"/>
      <c r="D195" s="22" t="s">
        <v>429</v>
      </c>
      <c r="E195" s="22"/>
    </row>
    <row r="196" spans="1:5" x14ac:dyDescent="0.3">
      <c r="A196" s="9" t="s">
        <v>1</v>
      </c>
      <c r="B196" s="2" t="s">
        <v>217</v>
      </c>
      <c r="C196" s="22"/>
      <c r="D196" s="22" t="s">
        <v>429</v>
      </c>
      <c r="E196" s="22"/>
    </row>
    <row r="197" spans="1:5" x14ac:dyDescent="0.3">
      <c r="A197" s="9" t="s">
        <v>1</v>
      </c>
      <c r="B197" s="2" t="s">
        <v>208</v>
      </c>
      <c r="C197" s="22"/>
      <c r="D197" s="22" t="s">
        <v>429</v>
      </c>
      <c r="E197" s="22"/>
    </row>
    <row r="198" spans="1:5" x14ac:dyDescent="0.3">
      <c r="A198" s="9" t="s">
        <v>1</v>
      </c>
      <c r="B198" s="2" t="s">
        <v>197</v>
      </c>
      <c r="C198" s="22"/>
      <c r="D198" s="22" t="s">
        <v>429</v>
      </c>
      <c r="E198" s="22"/>
    </row>
    <row r="199" spans="1:5" x14ac:dyDescent="0.3">
      <c r="A199" s="9" t="s">
        <v>1</v>
      </c>
      <c r="B199" s="2" t="s">
        <v>218</v>
      </c>
      <c r="C199" s="22"/>
      <c r="D199" s="22" t="s">
        <v>429</v>
      </c>
      <c r="E199" s="22"/>
    </row>
    <row r="200" spans="1:5" x14ac:dyDescent="0.3">
      <c r="A200" s="9" t="s">
        <v>1</v>
      </c>
      <c r="B200" s="2" t="s">
        <v>507</v>
      </c>
      <c r="C200" s="22"/>
      <c r="D200" s="22" t="s">
        <v>429</v>
      </c>
      <c r="E200" s="22"/>
    </row>
    <row r="201" spans="1:5" x14ac:dyDescent="0.3">
      <c r="A201" s="9" t="s">
        <v>1</v>
      </c>
      <c r="B201" s="2" t="s">
        <v>198</v>
      </c>
      <c r="C201" s="22"/>
      <c r="D201" s="22" t="s">
        <v>429</v>
      </c>
      <c r="E201" s="22"/>
    </row>
    <row r="202" spans="1:5" x14ac:dyDescent="0.3">
      <c r="A202" s="9" t="s">
        <v>1</v>
      </c>
      <c r="B202" s="2" t="s">
        <v>199</v>
      </c>
      <c r="C202" s="22"/>
      <c r="D202" s="22" t="s">
        <v>429</v>
      </c>
      <c r="E202" s="22"/>
    </row>
    <row r="203" spans="1:5" x14ac:dyDescent="0.3">
      <c r="A203" s="9" t="s">
        <v>1</v>
      </c>
      <c r="B203" s="2" t="s">
        <v>232</v>
      </c>
      <c r="C203" s="22"/>
      <c r="D203" s="22" t="s">
        <v>429</v>
      </c>
      <c r="E203" s="22"/>
    </row>
    <row r="204" spans="1:5" x14ac:dyDescent="0.3">
      <c r="A204" s="9" t="s">
        <v>1</v>
      </c>
      <c r="B204" s="2" t="s">
        <v>219</v>
      </c>
      <c r="C204" s="22"/>
      <c r="D204" s="22" t="s">
        <v>429</v>
      </c>
      <c r="E204" s="22"/>
    </row>
    <row r="205" spans="1:5" x14ac:dyDescent="0.3">
      <c r="A205" s="9" t="s">
        <v>1</v>
      </c>
      <c r="B205" s="2" t="s">
        <v>417</v>
      </c>
      <c r="C205" s="22"/>
      <c r="D205" s="22" t="s">
        <v>429</v>
      </c>
      <c r="E205" s="22"/>
    </row>
    <row r="206" spans="1:5" x14ac:dyDescent="0.3">
      <c r="A206" s="9" t="s">
        <v>1</v>
      </c>
      <c r="B206" s="2" t="s">
        <v>196</v>
      </c>
      <c r="C206" s="22"/>
      <c r="D206" s="22" t="s">
        <v>429</v>
      </c>
      <c r="E206" s="22"/>
    </row>
    <row r="207" spans="1:5" x14ac:dyDescent="0.3">
      <c r="A207" s="9" t="s">
        <v>1</v>
      </c>
      <c r="B207" s="2" t="s">
        <v>220</v>
      </c>
      <c r="C207" s="22"/>
      <c r="D207" s="22" t="s">
        <v>429</v>
      </c>
      <c r="E207" s="22"/>
    </row>
    <row r="208" spans="1:5" x14ac:dyDescent="0.3">
      <c r="A208" s="9" t="s">
        <v>1</v>
      </c>
      <c r="B208" s="2" t="s">
        <v>221</v>
      </c>
      <c r="C208" s="22"/>
      <c r="D208" s="22" t="s">
        <v>429</v>
      </c>
      <c r="E208" s="22"/>
    </row>
    <row r="209" spans="1:5" x14ac:dyDescent="0.3">
      <c r="A209" s="9" t="s">
        <v>1</v>
      </c>
      <c r="B209" s="2" t="s">
        <v>222</v>
      </c>
      <c r="C209" s="22"/>
      <c r="D209" s="22" t="s">
        <v>429</v>
      </c>
      <c r="E209" s="22"/>
    </row>
    <row r="210" spans="1:5" x14ac:dyDescent="0.3">
      <c r="A210" s="9" t="s">
        <v>1</v>
      </c>
      <c r="B210" s="2" t="s">
        <v>223</v>
      </c>
      <c r="C210" s="22"/>
      <c r="D210" s="22" t="s">
        <v>429</v>
      </c>
      <c r="E210" s="22"/>
    </row>
    <row r="211" spans="1:5" x14ac:dyDescent="0.3">
      <c r="A211" s="9" t="s">
        <v>1</v>
      </c>
      <c r="B211" s="2" t="s">
        <v>224</v>
      </c>
      <c r="C211" s="22"/>
      <c r="D211" s="22" t="s">
        <v>429</v>
      </c>
      <c r="E211" s="22"/>
    </row>
    <row r="212" spans="1:5" x14ac:dyDescent="0.3">
      <c r="A212" s="9" t="s">
        <v>1</v>
      </c>
      <c r="B212" s="2" t="s">
        <v>195</v>
      </c>
      <c r="C212" s="22"/>
      <c r="D212" s="22" t="s">
        <v>429</v>
      </c>
      <c r="E212" s="22"/>
    </row>
    <row r="213" spans="1:5" x14ac:dyDescent="0.3">
      <c r="A213" s="9" t="s">
        <v>1</v>
      </c>
      <c r="B213" s="2" t="s">
        <v>225</v>
      </c>
      <c r="C213" s="22"/>
      <c r="D213" s="22" t="s">
        <v>429</v>
      </c>
      <c r="E213" s="22"/>
    </row>
    <row r="214" spans="1:5" x14ac:dyDescent="0.3">
      <c r="A214" s="9" t="s">
        <v>1</v>
      </c>
      <c r="B214" s="2" t="s">
        <v>226</v>
      </c>
      <c r="C214" s="22"/>
      <c r="D214" s="22" t="s">
        <v>429</v>
      </c>
      <c r="E214" s="22"/>
    </row>
    <row r="215" spans="1:5" x14ac:dyDescent="0.3">
      <c r="A215" s="9" t="s">
        <v>1</v>
      </c>
      <c r="B215" s="2" t="s">
        <v>230</v>
      </c>
      <c r="C215" s="22"/>
      <c r="D215" s="22" t="s">
        <v>429</v>
      </c>
      <c r="E215" s="22"/>
    </row>
    <row r="216" spans="1:5" x14ac:dyDescent="0.3">
      <c r="A216" s="9" t="s">
        <v>1</v>
      </c>
      <c r="B216" s="2" t="s">
        <v>227</v>
      </c>
      <c r="C216" s="22"/>
      <c r="D216" s="22" t="s">
        <v>429</v>
      </c>
      <c r="E216" s="22"/>
    </row>
    <row r="217" spans="1:5" x14ac:dyDescent="0.3">
      <c r="A217" s="9" t="s">
        <v>1</v>
      </c>
      <c r="B217" s="2" t="s">
        <v>228</v>
      </c>
      <c r="C217" s="22"/>
      <c r="D217" s="22" t="s">
        <v>429</v>
      </c>
      <c r="E217" s="22"/>
    </row>
    <row r="218" spans="1:5" x14ac:dyDescent="0.3">
      <c r="A218" s="9" t="s">
        <v>1</v>
      </c>
      <c r="B218" s="2" t="s">
        <v>229</v>
      </c>
      <c r="C218" s="22"/>
      <c r="D218" s="22" t="s">
        <v>429</v>
      </c>
      <c r="E218" s="22"/>
    </row>
    <row r="219" spans="1:5" x14ac:dyDescent="0.3">
      <c r="A219" s="9" t="s">
        <v>2</v>
      </c>
      <c r="B219" s="2" t="s">
        <v>117</v>
      </c>
      <c r="C219" s="22"/>
      <c r="D219" s="22" t="s">
        <v>429</v>
      </c>
      <c r="E219" s="22" t="s">
        <v>429</v>
      </c>
    </row>
    <row r="220" spans="1:5" x14ac:dyDescent="0.3">
      <c r="A220" s="9" t="s">
        <v>2</v>
      </c>
      <c r="B220" s="2" t="s">
        <v>118</v>
      </c>
      <c r="C220" s="22"/>
      <c r="D220" s="22" t="s">
        <v>429</v>
      </c>
      <c r="E220" s="22" t="s">
        <v>429</v>
      </c>
    </row>
    <row r="221" spans="1:5" x14ac:dyDescent="0.3">
      <c r="A221" s="9" t="s">
        <v>2</v>
      </c>
      <c r="B221" s="2" t="s">
        <v>234</v>
      </c>
      <c r="C221" s="22"/>
      <c r="D221" s="22"/>
      <c r="E221" s="22" t="s">
        <v>429</v>
      </c>
    </row>
    <row r="222" spans="1:5" x14ac:dyDescent="0.3">
      <c r="A222" s="9" t="s">
        <v>2</v>
      </c>
      <c r="B222" s="2" t="s">
        <v>233</v>
      </c>
      <c r="C222" s="22"/>
      <c r="D222" s="22"/>
      <c r="E222" s="22" t="s">
        <v>429</v>
      </c>
    </row>
    <row r="223" spans="1:5" x14ac:dyDescent="0.3">
      <c r="A223" s="9" t="s">
        <v>2</v>
      </c>
      <c r="B223" s="2" t="s">
        <v>235</v>
      </c>
      <c r="C223" s="22"/>
      <c r="D223" s="22"/>
      <c r="E223" s="22" t="s">
        <v>429</v>
      </c>
    </row>
    <row r="224" spans="1:5" x14ac:dyDescent="0.3">
      <c r="A224" s="9" t="s">
        <v>2</v>
      </c>
      <c r="B224" s="2" t="s">
        <v>466</v>
      </c>
      <c r="C224" s="22"/>
      <c r="D224" s="22" t="s">
        <v>429</v>
      </c>
      <c r="E224" s="22"/>
    </row>
    <row r="225" spans="1:5" x14ac:dyDescent="0.3">
      <c r="A225" s="9" t="s">
        <v>2</v>
      </c>
      <c r="B225" s="2" t="s">
        <v>467</v>
      </c>
      <c r="C225" s="22"/>
      <c r="D225" s="22" t="s">
        <v>429</v>
      </c>
      <c r="E225" s="22"/>
    </row>
    <row r="226" spans="1:5" x14ac:dyDescent="0.3">
      <c r="A226" s="9" t="s">
        <v>2</v>
      </c>
      <c r="B226" s="2" t="s">
        <v>119</v>
      </c>
      <c r="C226" s="22" t="s">
        <v>429</v>
      </c>
      <c r="D226" s="22" t="s">
        <v>429</v>
      </c>
      <c r="E226" s="22" t="s">
        <v>429</v>
      </c>
    </row>
    <row r="227" spans="1:5" x14ac:dyDescent="0.3">
      <c r="A227" s="9" t="s">
        <v>2</v>
      </c>
      <c r="B227" s="2" t="s">
        <v>468</v>
      </c>
      <c r="C227" s="22"/>
      <c r="D227" s="22" t="s">
        <v>429</v>
      </c>
      <c r="E227" s="22"/>
    </row>
    <row r="228" spans="1:5" x14ac:dyDescent="0.3">
      <c r="A228" s="9" t="s">
        <v>2</v>
      </c>
      <c r="B228" s="2" t="s">
        <v>120</v>
      </c>
      <c r="C228" s="22" t="s">
        <v>429</v>
      </c>
      <c r="D228" s="22" t="s">
        <v>429</v>
      </c>
      <c r="E228" s="22" t="s">
        <v>429</v>
      </c>
    </row>
    <row r="229" spans="1:5" x14ac:dyDescent="0.3">
      <c r="A229" s="9" t="s">
        <v>2</v>
      </c>
      <c r="B229" s="2" t="s">
        <v>121</v>
      </c>
      <c r="C229" s="22"/>
      <c r="D229" s="22" t="s">
        <v>429</v>
      </c>
      <c r="E229" s="22" t="s">
        <v>429</v>
      </c>
    </row>
    <row r="230" spans="1:5" x14ac:dyDescent="0.3">
      <c r="A230" s="9" t="s">
        <v>2</v>
      </c>
      <c r="B230" s="2" t="s">
        <v>469</v>
      </c>
      <c r="C230" s="22"/>
      <c r="D230" s="22" t="s">
        <v>429</v>
      </c>
      <c r="E230" s="22"/>
    </row>
    <row r="231" spans="1:5" x14ac:dyDescent="0.3">
      <c r="A231" s="9" t="s">
        <v>2</v>
      </c>
      <c r="B231" s="2" t="s">
        <v>122</v>
      </c>
      <c r="C231" s="22" t="s">
        <v>429</v>
      </c>
      <c r="D231" s="22" t="s">
        <v>429</v>
      </c>
      <c r="E231" s="22" t="s">
        <v>429</v>
      </c>
    </row>
    <row r="232" spans="1:5" x14ac:dyDescent="0.3">
      <c r="A232" s="9" t="s">
        <v>2</v>
      </c>
      <c r="B232" s="2" t="s">
        <v>470</v>
      </c>
      <c r="C232" s="22"/>
      <c r="D232" s="22"/>
      <c r="E232" s="22" t="s">
        <v>429</v>
      </c>
    </row>
    <row r="233" spans="1:5" x14ac:dyDescent="0.3">
      <c r="A233" s="9" t="s">
        <v>2</v>
      </c>
      <c r="B233" s="2" t="s">
        <v>471</v>
      </c>
      <c r="C233" s="22"/>
      <c r="D233" s="22" t="s">
        <v>429</v>
      </c>
      <c r="E233" s="22" t="s">
        <v>429</v>
      </c>
    </row>
    <row r="234" spans="1:5" x14ac:dyDescent="0.3">
      <c r="A234" s="9" t="s">
        <v>2</v>
      </c>
      <c r="B234" s="2" t="s">
        <v>472</v>
      </c>
      <c r="C234" s="22"/>
      <c r="D234" s="22" t="s">
        <v>429</v>
      </c>
      <c r="E234" s="22" t="s">
        <v>429</v>
      </c>
    </row>
    <row r="235" spans="1:5" x14ac:dyDescent="0.3">
      <c r="A235" s="9" t="s">
        <v>2</v>
      </c>
      <c r="B235" s="2" t="s">
        <v>409</v>
      </c>
      <c r="C235" s="22"/>
      <c r="D235" s="22" t="s">
        <v>429</v>
      </c>
      <c r="E235" s="22" t="s">
        <v>429</v>
      </c>
    </row>
    <row r="236" spans="1:5" x14ac:dyDescent="0.3">
      <c r="A236" s="9" t="s">
        <v>2</v>
      </c>
      <c r="B236" s="2" t="s">
        <v>473</v>
      </c>
      <c r="C236" s="22"/>
      <c r="D236" s="22" t="s">
        <v>429</v>
      </c>
      <c r="E236" s="22" t="s">
        <v>429</v>
      </c>
    </row>
    <row r="237" spans="1:5" x14ac:dyDescent="0.3">
      <c r="A237" s="9" t="s">
        <v>2</v>
      </c>
      <c r="B237" s="2" t="s">
        <v>474</v>
      </c>
      <c r="C237" s="22"/>
      <c r="D237" s="22"/>
      <c r="E237" s="22" t="s">
        <v>429</v>
      </c>
    </row>
    <row r="238" spans="1:5" x14ac:dyDescent="0.3">
      <c r="A238" s="9" t="s">
        <v>2</v>
      </c>
      <c r="B238" s="2" t="s">
        <v>475</v>
      </c>
      <c r="C238" s="22"/>
      <c r="D238" s="22"/>
      <c r="E238" s="22" t="s">
        <v>429</v>
      </c>
    </row>
    <row r="239" spans="1:5" x14ac:dyDescent="0.3">
      <c r="A239" s="9" t="s">
        <v>2</v>
      </c>
      <c r="B239" s="2" t="s">
        <v>123</v>
      </c>
      <c r="C239" s="22"/>
      <c r="D239" s="22"/>
      <c r="E239" s="22" t="s">
        <v>429</v>
      </c>
    </row>
    <row r="240" spans="1:5" x14ac:dyDescent="0.3">
      <c r="A240" s="9" t="s">
        <v>2</v>
      </c>
      <c r="B240" s="2" t="s">
        <v>124</v>
      </c>
      <c r="C240" s="22"/>
      <c r="D240" s="22"/>
      <c r="E240" s="22" t="s">
        <v>429</v>
      </c>
    </row>
    <row r="241" spans="1:5" x14ac:dyDescent="0.3">
      <c r="A241" s="9" t="s">
        <v>2</v>
      </c>
      <c r="B241" s="2" t="s">
        <v>125</v>
      </c>
      <c r="C241" s="22"/>
      <c r="D241" s="22" t="s">
        <v>429</v>
      </c>
      <c r="E241" s="22" t="s">
        <v>429</v>
      </c>
    </row>
    <row r="242" spans="1:5" x14ac:dyDescent="0.3">
      <c r="A242" s="9" t="s">
        <v>2</v>
      </c>
      <c r="B242" s="2" t="s">
        <v>126</v>
      </c>
      <c r="C242" s="22"/>
      <c r="D242" s="22"/>
      <c r="E242" s="22" t="s">
        <v>429</v>
      </c>
    </row>
    <row r="243" spans="1:5" x14ac:dyDescent="0.3">
      <c r="A243" s="9" t="s">
        <v>2</v>
      </c>
      <c r="B243" s="2" t="s">
        <v>127</v>
      </c>
      <c r="C243" s="22"/>
      <c r="D243" s="22" t="s">
        <v>429</v>
      </c>
      <c r="E243" s="22" t="s">
        <v>429</v>
      </c>
    </row>
    <row r="244" spans="1:5" x14ac:dyDescent="0.3">
      <c r="A244" s="9" t="s">
        <v>2</v>
      </c>
      <c r="B244" s="2" t="s">
        <v>476</v>
      </c>
      <c r="C244" s="22"/>
      <c r="D244" s="22"/>
      <c r="E244" s="22" t="s">
        <v>429</v>
      </c>
    </row>
    <row r="245" spans="1:5" x14ac:dyDescent="0.3">
      <c r="A245" s="9" t="s">
        <v>2</v>
      </c>
      <c r="B245" s="2" t="s">
        <v>128</v>
      </c>
      <c r="C245" s="22"/>
      <c r="D245" s="22"/>
      <c r="E245" s="22" t="s">
        <v>429</v>
      </c>
    </row>
    <row r="246" spans="1:5" x14ac:dyDescent="0.3">
      <c r="A246" s="9" t="s">
        <v>3</v>
      </c>
      <c r="B246" s="2" t="s">
        <v>477</v>
      </c>
      <c r="C246" s="22" t="s">
        <v>429</v>
      </c>
      <c r="D246" s="22" t="s">
        <v>429</v>
      </c>
      <c r="E246" s="22" t="s">
        <v>429</v>
      </c>
    </row>
    <row r="247" spans="1:5" x14ac:dyDescent="0.3">
      <c r="A247" s="9" t="s">
        <v>3</v>
      </c>
      <c r="B247" s="2" t="s">
        <v>478</v>
      </c>
      <c r="C247" s="22"/>
      <c r="D247" s="22" t="s">
        <v>429</v>
      </c>
      <c r="E247" s="22" t="s">
        <v>429</v>
      </c>
    </row>
    <row r="248" spans="1:5" x14ac:dyDescent="0.3">
      <c r="A248" s="9" t="s">
        <v>3</v>
      </c>
      <c r="B248" s="2" t="s">
        <v>479</v>
      </c>
      <c r="C248" s="22"/>
      <c r="D248" s="22" t="s">
        <v>429</v>
      </c>
      <c r="E248" s="22" t="s">
        <v>429</v>
      </c>
    </row>
    <row r="249" spans="1:5" x14ac:dyDescent="0.3">
      <c r="A249" s="9" t="s">
        <v>3</v>
      </c>
      <c r="B249" s="2" t="s">
        <v>480</v>
      </c>
      <c r="C249" s="22"/>
      <c r="D249" s="22" t="s">
        <v>429</v>
      </c>
      <c r="E249" s="22" t="s">
        <v>429</v>
      </c>
    </row>
    <row r="250" spans="1:5" x14ac:dyDescent="0.3">
      <c r="A250" s="9" t="s">
        <v>3</v>
      </c>
      <c r="B250" s="2" t="s">
        <v>481</v>
      </c>
      <c r="C250" s="22" t="s">
        <v>429</v>
      </c>
      <c r="D250" s="22" t="s">
        <v>429</v>
      </c>
      <c r="E250" s="22" t="s">
        <v>429</v>
      </c>
    </row>
    <row r="251" spans="1:5" x14ac:dyDescent="0.3">
      <c r="A251" s="9" t="s">
        <v>3</v>
      </c>
      <c r="B251" s="2" t="s">
        <v>482</v>
      </c>
      <c r="C251" s="22" t="s">
        <v>429</v>
      </c>
      <c r="D251" s="22" t="s">
        <v>429</v>
      </c>
      <c r="E251" s="22" t="s">
        <v>429</v>
      </c>
    </row>
    <row r="252" spans="1:5" x14ac:dyDescent="0.3">
      <c r="A252" s="9" t="s">
        <v>3</v>
      </c>
      <c r="B252" s="2" t="s">
        <v>483</v>
      </c>
      <c r="C252" s="22" t="s">
        <v>429</v>
      </c>
      <c r="D252" s="22" t="s">
        <v>429</v>
      </c>
      <c r="E252" s="22" t="s">
        <v>429</v>
      </c>
    </row>
    <row r="253" spans="1:5" x14ac:dyDescent="0.3">
      <c r="A253" s="9" t="s">
        <v>3</v>
      </c>
      <c r="B253" s="2" t="s">
        <v>129</v>
      </c>
      <c r="C253" s="22" t="s">
        <v>429</v>
      </c>
      <c r="D253" s="22" t="s">
        <v>429</v>
      </c>
      <c r="E253" s="22" t="s">
        <v>429</v>
      </c>
    </row>
    <row r="254" spans="1:5" x14ac:dyDescent="0.3">
      <c r="A254" s="9" t="s">
        <v>3</v>
      </c>
      <c r="B254" s="2" t="s">
        <v>484</v>
      </c>
      <c r="C254" s="22" t="s">
        <v>429</v>
      </c>
      <c r="D254" s="22" t="s">
        <v>429</v>
      </c>
      <c r="E254" s="22" t="s">
        <v>429</v>
      </c>
    </row>
    <row r="255" spans="1:5" x14ac:dyDescent="0.3">
      <c r="A255" s="9" t="s">
        <v>3</v>
      </c>
      <c r="B255" s="2" t="s">
        <v>415</v>
      </c>
      <c r="C255" s="22"/>
      <c r="D255" s="22" t="s">
        <v>429</v>
      </c>
      <c r="E255" s="22" t="s">
        <v>429</v>
      </c>
    </row>
    <row r="256" spans="1:5" x14ac:dyDescent="0.3">
      <c r="A256" s="9" t="s">
        <v>3</v>
      </c>
      <c r="B256" s="2" t="s">
        <v>485</v>
      </c>
      <c r="C256" s="22" t="s">
        <v>429</v>
      </c>
      <c r="D256" s="22" t="s">
        <v>429</v>
      </c>
      <c r="E256" s="22" t="s">
        <v>429</v>
      </c>
    </row>
    <row r="257" spans="1:5" x14ac:dyDescent="0.3">
      <c r="A257" s="9" t="s">
        <v>3</v>
      </c>
      <c r="B257" s="2" t="s">
        <v>130</v>
      </c>
      <c r="C257" s="22" t="s">
        <v>429</v>
      </c>
      <c r="D257" s="22" t="s">
        <v>429</v>
      </c>
      <c r="E257" s="22" t="s">
        <v>429</v>
      </c>
    </row>
    <row r="258" spans="1:5" x14ac:dyDescent="0.3">
      <c r="A258" s="9" t="s">
        <v>3</v>
      </c>
      <c r="B258" s="2" t="s">
        <v>131</v>
      </c>
      <c r="C258" s="22" t="s">
        <v>429</v>
      </c>
      <c r="D258" s="22"/>
      <c r="E258" s="22" t="s">
        <v>429</v>
      </c>
    </row>
    <row r="259" spans="1:5" x14ac:dyDescent="0.3">
      <c r="A259" s="9" t="s">
        <v>3</v>
      </c>
      <c r="B259" s="2" t="s">
        <v>132</v>
      </c>
      <c r="C259" s="22"/>
      <c r="D259" s="22"/>
      <c r="E259" s="22" t="s">
        <v>429</v>
      </c>
    </row>
    <row r="260" spans="1:5" x14ac:dyDescent="0.3">
      <c r="A260" s="9" t="s">
        <v>3</v>
      </c>
      <c r="B260" s="2" t="s">
        <v>486</v>
      </c>
      <c r="C260" s="22" t="s">
        <v>429</v>
      </c>
      <c r="D260" s="22" t="s">
        <v>429</v>
      </c>
      <c r="E260" s="22" t="s">
        <v>429</v>
      </c>
    </row>
    <row r="261" spans="1:5" x14ac:dyDescent="0.3">
      <c r="A261" s="9" t="s">
        <v>3</v>
      </c>
      <c r="B261" s="2" t="s">
        <v>133</v>
      </c>
      <c r="C261" s="22" t="s">
        <v>429</v>
      </c>
      <c r="D261" s="22" t="s">
        <v>429</v>
      </c>
      <c r="E261" s="22" t="s">
        <v>429</v>
      </c>
    </row>
    <row r="262" spans="1:5" x14ac:dyDescent="0.3">
      <c r="A262" s="9" t="s">
        <v>3</v>
      </c>
      <c r="B262" s="2" t="s">
        <v>236</v>
      </c>
      <c r="C262" s="22" t="s">
        <v>429</v>
      </c>
      <c r="D262" s="22" t="s">
        <v>429</v>
      </c>
      <c r="E262" s="22" t="s">
        <v>429</v>
      </c>
    </row>
    <row r="263" spans="1:5" x14ac:dyDescent="0.3">
      <c r="A263" s="9" t="s">
        <v>3</v>
      </c>
      <c r="B263" s="2" t="s">
        <v>237</v>
      </c>
      <c r="C263" s="22" t="s">
        <v>429</v>
      </c>
      <c r="D263" s="22" t="s">
        <v>429</v>
      </c>
      <c r="E263" s="22" t="s">
        <v>429</v>
      </c>
    </row>
    <row r="264" spans="1:5" x14ac:dyDescent="0.3">
      <c r="A264" s="9" t="s">
        <v>3</v>
      </c>
      <c r="B264" s="2" t="s">
        <v>134</v>
      </c>
      <c r="C264" s="22" t="s">
        <v>429</v>
      </c>
      <c r="D264" s="22" t="s">
        <v>429</v>
      </c>
      <c r="E264" s="22" t="s">
        <v>429</v>
      </c>
    </row>
    <row r="265" spans="1:5" x14ac:dyDescent="0.3">
      <c r="A265" s="9" t="s">
        <v>3</v>
      </c>
      <c r="B265" s="2" t="s">
        <v>135</v>
      </c>
      <c r="C265" s="22" t="s">
        <v>429</v>
      </c>
      <c r="D265" s="22"/>
      <c r="E265" s="22" t="s">
        <v>429</v>
      </c>
    </row>
    <row r="266" spans="1:5" x14ac:dyDescent="0.3">
      <c r="A266" s="9" t="s">
        <v>3</v>
      </c>
      <c r="B266" s="2" t="s">
        <v>136</v>
      </c>
      <c r="C266" s="22" t="s">
        <v>429</v>
      </c>
      <c r="D266" s="22" t="s">
        <v>429</v>
      </c>
      <c r="E266" s="22"/>
    </row>
    <row r="267" spans="1:5" x14ac:dyDescent="0.3">
      <c r="A267" s="9" t="s">
        <v>3</v>
      </c>
      <c r="B267" s="2" t="s">
        <v>137</v>
      </c>
      <c r="C267" s="22"/>
      <c r="D267" s="22" t="s">
        <v>429</v>
      </c>
      <c r="E267" s="22" t="s">
        <v>429</v>
      </c>
    </row>
    <row r="268" spans="1:5" x14ac:dyDescent="0.3">
      <c r="A268" s="9" t="s">
        <v>3</v>
      </c>
      <c r="B268" s="2" t="s">
        <v>487</v>
      </c>
      <c r="C268" s="22"/>
      <c r="D268" s="22" t="s">
        <v>429</v>
      </c>
      <c r="E268" s="22" t="s">
        <v>429</v>
      </c>
    </row>
    <row r="269" spans="1:5" x14ac:dyDescent="0.3">
      <c r="A269" s="9" t="s">
        <v>3</v>
      </c>
      <c r="B269" s="2" t="s">
        <v>455</v>
      </c>
      <c r="C269" s="22"/>
      <c r="D269" s="22"/>
      <c r="E269" s="22" t="s">
        <v>429</v>
      </c>
    </row>
    <row r="270" spans="1:5" x14ac:dyDescent="0.3">
      <c r="A270" s="9" t="s">
        <v>3</v>
      </c>
      <c r="B270" s="2" t="s">
        <v>488</v>
      </c>
      <c r="C270" s="22"/>
      <c r="D270" s="22" t="s">
        <v>429</v>
      </c>
      <c r="E270" s="22" t="s">
        <v>429</v>
      </c>
    </row>
    <row r="271" spans="1:5" x14ac:dyDescent="0.3">
      <c r="A271" s="9" t="s">
        <v>3</v>
      </c>
      <c r="B271" s="2" t="s">
        <v>138</v>
      </c>
      <c r="C271" s="22" t="s">
        <v>429</v>
      </c>
      <c r="D271" s="22" t="s">
        <v>429</v>
      </c>
      <c r="E271" s="22" t="s">
        <v>429</v>
      </c>
    </row>
    <row r="272" spans="1:5" x14ac:dyDescent="0.3">
      <c r="A272" s="9" t="s">
        <v>3</v>
      </c>
      <c r="B272" s="2" t="s">
        <v>139</v>
      </c>
      <c r="C272" s="22" t="s">
        <v>429</v>
      </c>
      <c r="D272" s="22" t="s">
        <v>429</v>
      </c>
      <c r="E272" s="22" t="s">
        <v>429</v>
      </c>
    </row>
    <row r="273" spans="1:5" x14ac:dyDescent="0.3">
      <c r="A273" s="9" t="s">
        <v>3</v>
      </c>
      <c r="B273" s="2" t="s">
        <v>140</v>
      </c>
      <c r="C273" s="22" t="s">
        <v>429</v>
      </c>
      <c r="D273" s="22" t="s">
        <v>429</v>
      </c>
      <c r="E273" s="22" t="s">
        <v>429</v>
      </c>
    </row>
    <row r="274" spans="1:5" x14ac:dyDescent="0.3">
      <c r="A274" s="9" t="s">
        <v>3</v>
      </c>
      <c r="B274" s="2" t="s">
        <v>141</v>
      </c>
      <c r="C274" s="22" t="s">
        <v>429</v>
      </c>
      <c r="D274" s="22" t="s">
        <v>429</v>
      </c>
      <c r="E274" s="22" t="s">
        <v>429</v>
      </c>
    </row>
    <row r="275" spans="1:5" x14ac:dyDescent="0.3">
      <c r="A275" s="9" t="s">
        <v>3</v>
      </c>
      <c r="B275" s="2" t="s">
        <v>142</v>
      </c>
      <c r="C275" s="22"/>
      <c r="D275" s="22" t="s">
        <v>429</v>
      </c>
      <c r="E275" s="22" t="s">
        <v>429</v>
      </c>
    </row>
    <row r="276" spans="1:5" x14ac:dyDescent="0.3">
      <c r="A276" s="9" t="s">
        <v>3</v>
      </c>
      <c r="B276" s="2" t="s">
        <v>143</v>
      </c>
      <c r="C276" s="22"/>
      <c r="D276" s="22" t="s">
        <v>429</v>
      </c>
      <c r="E276" s="22" t="s">
        <v>429</v>
      </c>
    </row>
    <row r="277" spans="1:5" x14ac:dyDescent="0.3">
      <c r="A277" s="9" t="s">
        <v>3</v>
      </c>
      <c r="B277" s="2" t="s">
        <v>144</v>
      </c>
      <c r="C277" s="22" t="s">
        <v>429</v>
      </c>
      <c r="D277" s="22" t="s">
        <v>429</v>
      </c>
      <c r="E277" s="22" t="s">
        <v>429</v>
      </c>
    </row>
    <row r="278" spans="1:5" x14ac:dyDescent="0.3">
      <c r="A278" s="9" t="s">
        <v>3</v>
      </c>
      <c r="B278" s="2" t="s">
        <v>145</v>
      </c>
      <c r="C278" s="22" t="s">
        <v>429</v>
      </c>
      <c r="D278" s="22"/>
      <c r="E278" s="22" t="s">
        <v>429</v>
      </c>
    </row>
    <row r="279" spans="1:5" x14ac:dyDescent="0.3">
      <c r="A279" s="9" t="s">
        <v>4</v>
      </c>
      <c r="B279" s="2" t="s">
        <v>146</v>
      </c>
      <c r="C279" s="22"/>
      <c r="D279" s="22"/>
      <c r="E279" s="22" t="s">
        <v>429</v>
      </c>
    </row>
    <row r="280" spans="1:5" x14ac:dyDescent="0.3">
      <c r="A280" s="9" t="s">
        <v>4</v>
      </c>
      <c r="B280" s="2" t="s">
        <v>147</v>
      </c>
      <c r="C280" s="22" t="s">
        <v>429</v>
      </c>
      <c r="D280" s="22" t="s">
        <v>429</v>
      </c>
      <c r="E280" s="22" t="s">
        <v>429</v>
      </c>
    </row>
    <row r="281" spans="1:5" x14ac:dyDescent="0.3">
      <c r="A281" s="9" t="s">
        <v>4</v>
      </c>
      <c r="B281" s="2" t="s">
        <v>148</v>
      </c>
      <c r="C281" s="22" t="s">
        <v>429</v>
      </c>
      <c r="D281" s="22" t="s">
        <v>429</v>
      </c>
      <c r="E281" s="22" t="s">
        <v>429</v>
      </c>
    </row>
    <row r="282" spans="1:5" x14ac:dyDescent="0.3">
      <c r="A282" s="9" t="s">
        <v>4</v>
      </c>
      <c r="B282" s="2" t="s">
        <v>149</v>
      </c>
      <c r="C282" s="22"/>
      <c r="D282" s="22" t="s">
        <v>429</v>
      </c>
      <c r="E282" s="22" t="s">
        <v>429</v>
      </c>
    </row>
    <row r="283" spans="1:5" x14ac:dyDescent="0.3">
      <c r="A283" s="9" t="s">
        <v>4</v>
      </c>
      <c r="B283" s="2" t="s">
        <v>150</v>
      </c>
      <c r="C283" s="22" t="s">
        <v>429</v>
      </c>
      <c r="D283" s="22" t="s">
        <v>429</v>
      </c>
      <c r="E283" s="22" t="s">
        <v>429</v>
      </c>
    </row>
    <row r="284" spans="1:5" x14ac:dyDescent="0.3">
      <c r="A284" s="9" t="s">
        <v>4</v>
      </c>
      <c r="B284" s="2" t="s">
        <v>151</v>
      </c>
      <c r="C284" s="22" t="s">
        <v>429</v>
      </c>
      <c r="D284" s="22" t="s">
        <v>429</v>
      </c>
      <c r="E284" s="22" t="s">
        <v>429</v>
      </c>
    </row>
    <row r="285" spans="1:5" x14ac:dyDescent="0.3">
      <c r="A285" s="9" t="s">
        <v>4</v>
      </c>
      <c r="B285" s="2" t="s">
        <v>152</v>
      </c>
      <c r="C285" s="22" t="s">
        <v>429</v>
      </c>
      <c r="D285" s="22" t="s">
        <v>429</v>
      </c>
      <c r="E285" s="22" t="s">
        <v>429</v>
      </c>
    </row>
    <row r="286" spans="1:5" x14ac:dyDescent="0.3">
      <c r="A286" s="9" t="s">
        <v>4</v>
      </c>
      <c r="B286" s="2" t="s">
        <v>153</v>
      </c>
      <c r="C286" s="22" t="s">
        <v>429</v>
      </c>
      <c r="D286" s="22" t="s">
        <v>429</v>
      </c>
      <c r="E286" s="22" t="s">
        <v>429</v>
      </c>
    </row>
    <row r="287" spans="1:5" x14ac:dyDescent="0.3">
      <c r="A287" s="9" t="s">
        <v>4</v>
      </c>
      <c r="B287" s="2" t="s">
        <v>154</v>
      </c>
      <c r="C287" s="22" t="s">
        <v>429</v>
      </c>
      <c r="D287" s="22" t="s">
        <v>429</v>
      </c>
      <c r="E287" s="22" t="s">
        <v>429</v>
      </c>
    </row>
    <row r="288" spans="1:5" x14ac:dyDescent="0.3">
      <c r="A288" s="9" t="s">
        <v>4</v>
      </c>
      <c r="B288" s="2" t="s">
        <v>155</v>
      </c>
      <c r="C288" s="22" t="s">
        <v>429</v>
      </c>
      <c r="D288" s="22" t="s">
        <v>429</v>
      </c>
      <c r="E288" s="22" t="s">
        <v>429</v>
      </c>
    </row>
    <row r="289" spans="1:5" x14ac:dyDescent="0.3">
      <c r="A289" s="9" t="s">
        <v>4</v>
      </c>
      <c r="B289" s="2" t="s">
        <v>156</v>
      </c>
      <c r="C289" s="22" t="s">
        <v>429</v>
      </c>
      <c r="D289" s="22" t="s">
        <v>429</v>
      </c>
      <c r="E289" s="22" t="s">
        <v>429</v>
      </c>
    </row>
    <row r="290" spans="1:5" x14ac:dyDescent="0.3">
      <c r="A290" s="9" t="s">
        <v>4</v>
      </c>
      <c r="B290" s="2" t="s">
        <v>157</v>
      </c>
      <c r="C290" s="22" t="s">
        <v>429</v>
      </c>
      <c r="D290" s="22" t="s">
        <v>429</v>
      </c>
      <c r="E290" s="22" t="s">
        <v>429</v>
      </c>
    </row>
    <row r="291" spans="1:5" x14ac:dyDescent="0.3">
      <c r="A291" s="9" t="s">
        <v>4</v>
      </c>
      <c r="B291" s="2" t="s">
        <v>158</v>
      </c>
      <c r="C291" s="22" t="s">
        <v>429</v>
      </c>
      <c r="D291" s="22" t="s">
        <v>429</v>
      </c>
      <c r="E291" s="22" t="s">
        <v>429</v>
      </c>
    </row>
    <row r="292" spans="1:5" x14ac:dyDescent="0.3">
      <c r="A292" s="9" t="s">
        <v>4</v>
      </c>
      <c r="B292" s="2" t="s">
        <v>159</v>
      </c>
      <c r="C292" s="22" t="s">
        <v>429</v>
      </c>
      <c r="D292" s="22" t="s">
        <v>429</v>
      </c>
      <c r="E292" s="22" t="s">
        <v>429</v>
      </c>
    </row>
    <row r="293" spans="1:5" x14ac:dyDescent="0.3">
      <c r="A293" s="9" t="s">
        <v>4</v>
      </c>
      <c r="B293" s="2" t="s">
        <v>160</v>
      </c>
      <c r="C293" s="22" t="s">
        <v>429</v>
      </c>
      <c r="D293" s="22" t="s">
        <v>429</v>
      </c>
      <c r="E293" s="22" t="s">
        <v>429</v>
      </c>
    </row>
    <row r="294" spans="1:5" x14ac:dyDescent="0.3">
      <c r="A294" s="9" t="s">
        <v>4</v>
      </c>
      <c r="B294" s="2" t="s">
        <v>161</v>
      </c>
      <c r="C294" s="22" t="s">
        <v>429</v>
      </c>
      <c r="D294" s="22" t="s">
        <v>429</v>
      </c>
      <c r="E294" s="22" t="s">
        <v>429</v>
      </c>
    </row>
    <row r="295" spans="1:5" x14ac:dyDescent="0.3">
      <c r="A295" s="9" t="s">
        <v>4</v>
      </c>
      <c r="B295" s="2" t="s">
        <v>162</v>
      </c>
      <c r="C295" s="22" t="s">
        <v>429</v>
      </c>
      <c r="D295" s="22" t="s">
        <v>429</v>
      </c>
      <c r="E295" s="22" t="s">
        <v>429</v>
      </c>
    </row>
    <row r="296" spans="1:5" x14ac:dyDescent="0.3">
      <c r="A296" s="9" t="s">
        <v>5</v>
      </c>
      <c r="B296" s="2" t="s">
        <v>508</v>
      </c>
      <c r="C296" s="22" t="s">
        <v>429</v>
      </c>
      <c r="D296" s="22"/>
      <c r="E296" s="22"/>
    </row>
    <row r="297" spans="1:5" x14ac:dyDescent="0.3">
      <c r="A297" s="9" t="s">
        <v>5</v>
      </c>
      <c r="B297" s="9" t="s">
        <v>509</v>
      </c>
      <c r="C297" s="22" t="s">
        <v>429</v>
      </c>
      <c r="D297" s="22"/>
      <c r="E297" s="22"/>
    </row>
    <row r="298" spans="1:5" x14ac:dyDescent="0.3">
      <c r="A298" s="9" t="s">
        <v>5</v>
      </c>
      <c r="B298" s="2" t="s">
        <v>321</v>
      </c>
      <c r="C298" s="22"/>
      <c r="D298" s="22" t="s">
        <v>429</v>
      </c>
      <c r="E298" s="22"/>
    </row>
    <row r="299" spans="1:5" x14ac:dyDescent="0.3">
      <c r="A299" s="9" t="s">
        <v>5</v>
      </c>
      <c r="B299" s="2" t="s">
        <v>323</v>
      </c>
      <c r="C299" s="22"/>
      <c r="D299" s="22" t="s">
        <v>429</v>
      </c>
      <c r="E299" s="22"/>
    </row>
    <row r="300" spans="1:5" x14ac:dyDescent="0.3">
      <c r="A300" s="9" t="s">
        <v>5</v>
      </c>
      <c r="B300" s="2" t="s">
        <v>325</v>
      </c>
      <c r="C300" s="22"/>
      <c r="D300" s="22" t="s">
        <v>429</v>
      </c>
      <c r="E300" s="22"/>
    </row>
    <row r="301" spans="1:5" x14ac:dyDescent="0.3">
      <c r="A301" s="9" t="s">
        <v>5</v>
      </c>
      <c r="B301" s="2" t="s">
        <v>400</v>
      </c>
      <c r="C301" s="22"/>
      <c r="D301" s="22" t="s">
        <v>429</v>
      </c>
      <c r="E301" s="22"/>
    </row>
    <row r="302" spans="1:5" x14ac:dyDescent="0.3">
      <c r="A302" s="9" t="s">
        <v>5</v>
      </c>
      <c r="B302" s="2" t="s">
        <v>364</v>
      </c>
      <c r="C302" s="22"/>
      <c r="D302" s="22" t="s">
        <v>429</v>
      </c>
      <c r="E302" s="22"/>
    </row>
    <row r="303" spans="1:5" x14ac:dyDescent="0.3">
      <c r="A303" s="9" t="s">
        <v>5</v>
      </c>
      <c r="B303" s="2" t="s">
        <v>367</v>
      </c>
      <c r="C303" s="22"/>
      <c r="D303" s="22" t="s">
        <v>429</v>
      </c>
      <c r="E303" s="22"/>
    </row>
    <row r="304" spans="1:5" x14ac:dyDescent="0.3">
      <c r="A304" s="9" t="s">
        <v>5</v>
      </c>
      <c r="B304" s="2" t="s">
        <v>370</v>
      </c>
      <c r="C304" s="22"/>
      <c r="D304" s="22" t="s">
        <v>429</v>
      </c>
      <c r="E304" s="22"/>
    </row>
    <row r="305" spans="1:5" x14ac:dyDescent="0.3">
      <c r="A305" s="9" t="s">
        <v>5</v>
      </c>
      <c r="B305" s="2" t="s">
        <v>365</v>
      </c>
      <c r="C305" s="22"/>
      <c r="D305" s="22" t="s">
        <v>429</v>
      </c>
      <c r="E305" s="22"/>
    </row>
    <row r="306" spans="1:5" x14ac:dyDescent="0.3">
      <c r="A306" s="9" t="s">
        <v>5</v>
      </c>
      <c r="B306" s="2" t="s">
        <v>369</v>
      </c>
      <c r="C306" s="22"/>
      <c r="D306" s="22" t="s">
        <v>429</v>
      </c>
      <c r="E306" s="22"/>
    </row>
    <row r="307" spans="1:5" x14ac:dyDescent="0.3">
      <c r="A307" s="9" t="s">
        <v>5</v>
      </c>
      <c r="B307" s="2" t="s">
        <v>371</v>
      </c>
      <c r="C307" s="22"/>
      <c r="D307" s="22" t="s">
        <v>429</v>
      </c>
      <c r="E307" s="22"/>
    </row>
    <row r="308" spans="1:5" x14ac:dyDescent="0.3">
      <c r="A308" s="9" t="s">
        <v>5</v>
      </c>
      <c r="B308" s="2" t="s">
        <v>372</v>
      </c>
      <c r="C308" s="22"/>
      <c r="D308" s="22" t="s">
        <v>429</v>
      </c>
      <c r="E308" s="22"/>
    </row>
    <row r="309" spans="1:5" x14ac:dyDescent="0.3">
      <c r="A309" s="9" t="s">
        <v>5</v>
      </c>
      <c r="B309" s="2" t="s">
        <v>373</v>
      </c>
      <c r="C309" s="22" t="s">
        <v>429</v>
      </c>
      <c r="D309" s="22" t="s">
        <v>429</v>
      </c>
      <c r="E309" s="22"/>
    </row>
    <row r="310" spans="1:5" x14ac:dyDescent="0.3">
      <c r="A310" s="9" t="s">
        <v>5</v>
      </c>
      <c r="B310" s="2" t="s">
        <v>375</v>
      </c>
      <c r="C310" s="22"/>
      <c r="D310" s="22" t="s">
        <v>429</v>
      </c>
      <c r="E310" s="22"/>
    </row>
    <row r="311" spans="1:5" x14ac:dyDescent="0.3">
      <c r="A311" s="9" t="s">
        <v>5</v>
      </c>
      <c r="B311" s="2" t="s">
        <v>374</v>
      </c>
      <c r="C311" s="22"/>
      <c r="D311" s="22" t="s">
        <v>429</v>
      </c>
      <c r="E311" s="22"/>
    </row>
    <row r="312" spans="1:5" x14ac:dyDescent="0.3">
      <c r="A312" s="9" t="s">
        <v>5</v>
      </c>
      <c r="B312" s="2" t="s">
        <v>368</v>
      </c>
      <c r="C312" s="22"/>
      <c r="D312" s="22" t="s">
        <v>429</v>
      </c>
      <c r="E312" s="22"/>
    </row>
    <row r="313" spans="1:5" x14ac:dyDescent="0.3">
      <c r="A313" s="9" t="s">
        <v>5</v>
      </c>
      <c r="B313" s="2" t="s">
        <v>382</v>
      </c>
      <c r="C313" s="22"/>
      <c r="D313" s="22" t="s">
        <v>429</v>
      </c>
      <c r="E313" s="22"/>
    </row>
    <row r="314" spans="1:5" x14ac:dyDescent="0.3">
      <c r="A314" s="9" t="s">
        <v>5</v>
      </c>
      <c r="B314" s="2" t="s">
        <v>384</v>
      </c>
      <c r="C314" s="22"/>
      <c r="D314" s="22" t="s">
        <v>429</v>
      </c>
      <c r="E314" s="22"/>
    </row>
    <row r="315" spans="1:5" x14ac:dyDescent="0.3">
      <c r="A315" s="9" t="s">
        <v>5</v>
      </c>
      <c r="B315" s="2" t="s">
        <v>386</v>
      </c>
      <c r="C315" s="22"/>
      <c r="D315" s="22" t="s">
        <v>429</v>
      </c>
      <c r="E315" s="22"/>
    </row>
    <row r="316" spans="1:5" x14ac:dyDescent="0.3">
      <c r="A316" s="9" t="s">
        <v>5</v>
      </c>
      <c r="B316" s="2" t="s">
        <v>387</v>
      </c>
      <c r="C316" s="22"/>
      <c r="D316" s="22" t="s">
        <v>429</v>
      </c>
      <c r="E316" s="22"/>
    </row>
    <row r="317" spans="1:5" x14ac:dyDescent="0.3">
      <c r="A317" s="9" t="s">
        <v>5</v>
      </c>
      <c r="B317" s="2" t="s">
        <v>388</v>
      </c>
      <c r="C317" s="22"/>
      <c r="D317" s="22" t="s">
        <v>429</v>
      </c>
      <c r="E317" s="22"/>
    </row>
    <row r="318" spans="1:5" x14ac:dyDescent="0.3">
      <c r="A318" s="9" t="s">
        <v>5</v>
      </c>
      <c r="B318" s="2" t="s">
        <v>268</v>
      </c>
      <c r="C318" s="22"/>
      <c r="D318" s="22" t="s">
        <v>429</v>
      </c>
      <c r="E318" s="22"/>
    </row>
    <row r="319" spans="1:5" x14ac:dyDescent="0.3">
      <c r="A319" s="9" t="s">
        <v>5</v>
      </c>
      <c r="B319" s="2" t="s">
        <v>401</v>
      </c>
      <c r="C319" s="22"/>
      <c r="D319" s="22" t="s">
        <v>429</v>
      </c>
      <c r="E319" s="22"/>
    </row>
    <row r="320" spans="1:5" x14ac:dyDescent="0.3">
      <c r="A320" s="9" t="s">
        <v>5</v>
      </c>
      <c r="B320" s="2" t="s">
        <v>299</v>
      </c>
      <c r="C320" s="22"/>
      <c r="D320" s="22" t="s">
        <v>429</v>
      </c>
      <c r="E320" s="22"/>
    </row>
    <row r="321" spans="1:5" x14ac:dyDescent="0.3">
      <c r="A321" s="9" t="s">
        <v>5</v>
      </c>
      <c r="B321" s="2" t="s">
        <v>402</v>
      </c>
      <c r="C321" s="22"/>
      <c r="D321" s="22" t="s">
        <v>429</v>
      </c>
      <c r="E321" s="22"/>
    </row>
    <row r="322" spans="1:5" x14ac:dyDescent="0.3">
      <c r="A322" s="9" t="s">
        <v>5</v>
      </c>
      <c r="B322" s="2" t="s">
        <v>305</v>
      </c>
      <c r="C322" s="22"/>
      <c r="D322" s="22" t="s">
        <v>429</v>
      </c>
      <c r="E322" s="22"/>
    </row>
    <row r="323" spans="1:5" x14ac:dyDescent="0.3">
      <c r="A323" s="9" t="s">
        <v>5</v>
      </c>
      <c r="B323" s="2" t="s">
        <v>308</v>
      </c>
      <c r="C323" s="22"/>
      <c r="D323" s="22" t="s">
        <v>429</v>
      </c>
      <c r="E323" s="22"/>
    </row>
    <row r="324" spans="1:5" x14ac:dyDescent="0.3">
      <c r="A324" s="9" t="s">
        <v>5</v>
      </c>
      <c r="B324" s="9" t="s">
        <v>307</v>
      </c>
      <c r="C324" s="22"/>
      <c r="D324" s="22" t="s">
        <v>429</v>
      </c>
      <c r="E324" s="22"/>
    </row>
    <row r="325" spans="1:5" x14ac:dyDescent="0.3">
      <c r="A325" s="9" t="s">
        <v>5</v>
      </c>
      <c r="B325" s="9" t="s">
        <v>313</v>
      </c>
      <c r="C325" s="22" t="s">
        <v>429</v>
      </c>
      <c r="D325" s="22" t="s">
        <v>429</v>
      </c>
      <c r="E325" s="22"/>
    </row>
    <row r="326" spans="1:5" x14ac:dyDescent="0.3">
      <c r="A326" s="9" t="s">
        <v>5</v>
      </c>
      <c r="B326" s="9" t="s">
        <v>317</v>
      </c>
      <c r="C326" s="22"/>
      <c r="D326" s="22" t="s">
        <v>429</v>
      </c>
      <c r="E326" s="22"/>
    </row>
    <row r="327" spans="1:5" x14ac:dyDescent="0.3">
      <c r="A327" s="9" t="s">
        <v>5</v>
      </c>
      <c r="B327" s="9" t="s">
        <v>316</v>
      </c>
      <c r="C327" s="22"/>
      <c r="D327" s="22" t="s">
        <v>429</v>
      </c>
      <c r="E327" s="22"/>
    </row>
    <row r="328" spans="1:5" x14ac:dyDescent="0.3">
      <c r="A328" s="9" t="s">
        <v>5</v>
      </c>
      <c r="B328" s="9" t="s">
        <v>320</v>
      </c>
      <c r="C328" s="22"/>
      <c r="D328" s="22" t="s">
        <v>429</v>
      </c>
      <c r="E328" s="22"/>
    </row>
    <row r="329" spans="1:5" x14ac:dyDescent="0.3">
      <c r="A329" s="9" t="s">
        <v>5</v>
      </c>
      <c r="B329" s="9" t="s">
        <v>319</v>
      </c>
      <c r="C329" s="22"/>
      <c r="D329" s="22" t="s">
        <v>429</v>
      </c>
      <c r="E329" s="22"/>
    </row>
    <row r="330" spans="1:5" x14ac:dyDescent="0.3">
      <c r="A330" s="9" t="s">
        <v>5</v>
      </c>
      <c r="B330" s="9" t="s">
        <v>322</v>
      </c>
      <c r="C330" s="22"/>
      <c r="D330" s="22" t="s">
        <v>429</v>
      </c>
      <c r="E330" s="22"/>
    </row>
    <row r="331" spans="1:5" x14ac:dyDescent="0.3">
      <c r="A331" s="9" t="s">
        <v>5</v>
      </c>
      <c r="B331" s="9" t="s">
        <v>324</v>
      </c>
      <c r="C331" s="22"/>
      <c r="D331" s="22" t="s">
        <v>429</v>
      </c>
      <c r="E331" s="22"/>
    </row>
    <row r="332" spans="1:5" x14ac:dyDescent="0.3">
      <c r="A332" s="9" t="s">
        <v>5</v>
      </c>
      <c r="B332" s="9" t="s">
        <v>344</v>
      </c>
      <c r="C332" s="22"/>
      <c r="D332" s="22" t="s">
        <v>429</v>
      </c>
      <c r="E332" s="22"/>
    </row>
    <row r="333" spans="1:5" x14ac:dyDescent="0.3">
      <c r="A333" s="9" t="s">
        <v>5</v>
      </c>
      <c r="B333" s="9" t="s">
        <v>343</v>
      </c>
      <c r="C333" s="22"/>
      <c r="D333" s="22" t="s">
        <v>429</v>
      </c>
      <c r="E333" s="22"/>
    </row>
    <row r="334" spans="1:5" x14ac:dyDescent="0.3">
      <c r="A334" s="9" t="s">
        <v>5</v>
      </c>
      <c r="B334" s="9" t="s">
        <v>510</v>
      </c>
      <c r="C334" s="22"/>
      <c r="D334" s="22" t="s">
        <v>429</v>
      </c>
      <c r="E334" s="22"/>
    </row>
    <row r="335" spans="1:5" x14ac:dyDescent="0.3">
      <c r="A335" s="9" t="s">
        <v>5</v>
      </c>
      <c r="B335" s="9" t="s">
        <v>403</v>
      </c>
      <c r="C335" s="22"/>
      <c r="D335" s="22" t="s">
        <v>429</v>
      </c>
      <c r="E335" s="22"/>
    </row>
    <row r="336" spans="1:5" x14ac:dyDescent="0.3">
      <c r="A336" s="9" t="s">
        <v>5</v>
      </c>
      <c r="B336" s="9" t="s">
        <v>346</v>
      </c>
      <c r="C336" s="22"/>
      <c r="D336" s="22" t="s">
        <v>429</v>
      </c>
      <c r="E336" s="22"/>
    </row>
    <row r="337" spans="1:5" x14ac:dyDescent="0.3">
      <c r="A337" s="9" t="s">
        <v>5</v>
      </c>
      <c r="B337" s="9" t="s">
        <v>353</v>
      </c>
      <c r="C337" s="22"/>
      <c r="D337" s="22" t="s">
        <v>429</v>
      </c>
      <c r="E337" s="22"/>
    </row>
    <row r="338" spans="1:5" x14ac:dyDescent="0.3">
      <c r="A338" s="9" t="s">
        <v>5</v>
      </c>
      <c r="B338" s="9" t="s">
        <v>358</v>
      </c>
      <c r="C338" s="22"/>
      <c r="D338" s="22" t="s">
        <v>429</v>
      </c>
      <c r="E338" s="22"/>
    </row>
    <row r="339" spans="1:5" x14ac:dyDescent="0.3">
      <c r="A339" s="9" t="s">
        <v>5</v>
      </c>
      <c r="B339" s="9" t="s">
        <v>361</v>
      </c>
      <c r="C339" s="22"/>
      <c r="D339" s="22" t="s">
        <v>429</v>
      </c>
      <c r="E339" s="22"/>
    </row>
    <row r="340" spans="1:5" x14ac:dyDescent="0.3">
      <c r="A340" s="9" t="s">
        <v>5</v>
      </c>
      <c r="B340" s="9" t="s">
        <v>359</v>
      </c>
      <c r="C340" s="22"/>
      <c r="D340" s="22" t="s">
        <v>429</v>
      </c>
      <c r="E340" s="22"/>
    </row>
    <row r="341" spans="1:5" x14ac:dyDescent="0.3">
      <c r="A341" s="9" t="s">
        <v>5</v>
      </c>
      <c r="B341" s="9" t="s">
        <v>404</v>
      </c>
      <c r="C341" s="22"/>
      <c r="D341" s="22" t="s">
        <v>429</v>
      </c>
      <c r="E341" s="22"/>
    </row>
    <row r="342" spans="1:5" x14ac:dyDescent="0.3">
      <c r="A342" s="9" t="s">
        <v>5</v>
      </c>
      <c r="B342" s="9" t="s">
        <v>405</v>
      </c>
      <c r="C342" s="22"/>
      <c r="D342" s="22" t="s">
        <v>429</v>
      </c>
      <c r="E342" s="22"/>
    </row>
    <row r="343" spans="1:5" x14ac:dyDescent="0.3">
      <c r="A343" s="9" t="s">
        <v>5</v>
      </c>
      <c r="B343" s="9" t="s">
        <v>354</v>
      </c>
      <c r="C343" s="22"/>
      <c r="D343" s="22" t="s">
        <v>429</v>
      </c>
      <c r="E343" s="22"/>
    </row>
    <row r="344" spans="1:5" x14ac:dyDescent="0.3">
      <c r="A344" s="9" t="s">
        <v>5</v>
      </c>
      <c r="B344" s="9" t="s">
        <v>362</v>
      </c>
      <c r="C344" s="22"/>
      <c r="D344" s="22" t="s">
        <v>429</v>
      </c>
      <c r="E344" s="22"/>
    </row>
    <row r="345" spans="1:5" x14ac:dyDescent="0.3">
      <c r="A345" s="9" t="s">
        <v>5</v>
      </c>
      <c r="B345" s="9" t="s">
        <v>360</v>
      </c>
      <c r="C345" s="22"/>
      <c r="D345" s="22" t="s">
        <v>429</v>
      </c>
      <c r="E345" s="22"/>
    </row>
    <row r="346" spans="1:5" x14ac:dyDescent="0.3">
      <c r="A346" s="9" t="s">
        <v>5</v>
      </c>
      <c r="B346" s="9" t="s">
        <v>363</v>
      </c>
      <c r="C346" s="22"/>
      <c r="D346" s="22" t="s">
        <v>429</v>
      </c>
      <c r="E346" s="22"/>
    </row>
    <row r="347" spans="1:5" x14ac:dyDescent="0.3">
      <c r="A347" s="9" t="s">
        <v>5</v>
      </c>
      <c r="B347" s="9" t="s">
        <v>366</v>
      </c>
      <c r="C347" s="22"/>
      <c r="D347" s="22" t="s">
        <v>429</v>
      </c>
      <c r="E347" s="22"/>
    </row>
    <row r="348" spans="1:5" x14ac:dyDescent="0.3">
      <c r="A348" s="9" t="s">
        <v>5</v>
      </c>
      <c r="B348" s="9" t="s">
        <v>406</v>
      </c>
      <c r="C348" s="22"/>
      <c r="D348" s="22" t="s">
        <v>429</v>
      </c>
      <c r="E348" s="22"/>
    </row>
    <row r="349" spans="1:5" x14ac:dyDescent="0.3">
      <c r="A349" s="9" t="s">
        <v>5</v>
      </c>
      <c r="B349" s="9" t="s">
        <v>378</v>
      </c>
      <c r="C349" s="22"/>
      <c r="D349" s="22" t="s">
        <v>429</v>
      </c>
      <c r="E349" s="22"/>
    </row>
    <row r="350" spans="1:5" x14ac:dyDescent="0.3">
      <c r="A350" s="9" t="s">
        <v>5</v>
      </c>
      <c r="B350" s="9" t="s">
        <v>381</v>
      </c>
      <c r="C350" s="22"/>
      <c r="D350" s="22" t="s">
        <v>429</v>
      </c>
      <c r="E350" s="22"/>
    </row>
    <row r="351" spans="1:5" x14ac:dyDescent="0.3">
      <c r="A351" s="9" t="s">
        <v>5</v>
      </c>
      <c r="B351" s="9" t="s">
        <v>380</v>
      </c>
      <c r="C351" s="22"/>
      <c r="D351" s="22" t="s">
        <v>429</v>
      </c>
      <c r="E351" s="22"/>
    </row>
    <row r="352" spans="1:5" x14ac:dyDescent="0.3">
      <c r="A352" s="9" t="s">
        <v>5</v>
      </c>
      <c r="B352" s="9" t="s">
        <v>383</v>
      </c>
      <c r="C352" s="22"/>
      <c r="D352" s="22" t="s">
        <v>429</v>
      </c>
      <c r="E352" s="22"/>
    </row>
    <row r="353" spans="1:5" x14ac:dyDescent="0.3">
      <c r="A353" s="9" t="s">
        <v>5</v>
      </c>
      <c r="B353" s="9" t="s">
        <v>385</v>
      </c>
      <c r="C353" s="22"/>
      <c r="D353" s="22" t="s">
        <v>429</v>
      </c>
      <c r="E353" s="22"/>
    </row>
    <row r="354" spans="1:5" x14ac:dyDescent="0.3">
      <c r="A354" s="9" t="s">
        <v>5</v>
      </c>
      <c r="B354" s="9" t="s">
        <v>259</v>
      </c>
      <c r="C354" s="22"/>
      <c r="D354" s="22" t="s">
        <v>429</v>
      </c>
      <c r="E354" s="22"/>
    </row>
    <row r="355" spans="1:5" x14ac:dyDescent="0.3">
      <c r="A355" s="9" t="s">
        <v>5</v>
      </c>
      <c r="B355" s="9" t="s">
        <v>265</v>
      </c>
      <c r="C355" s="22"/>
      <c r="D355" s="22" t="s">
        <v>429</v>
      </c>
      <c r="E355" s="22"/>
    </row>
    <row r="356" spans="1:5" x14ac:dyDescent="0.3">
      <c r="A356" s="9" t="s">
        <v>5</v>
      </c>
      <c r="B356" s="9" t="s">
        <v>267</v>
      </c>
      <c r="C356" s="22"/>
      <c r="D356" s="22" t="s">
        <v>429</v>
      </c>
      <c r="E356" s="22"/>
    </row>
    <row r="357" spans="1:5" x14ac:dyDescent="0.3">
      <c r="A357" s="9" t="s">
        <v>5</v>
      </c>
      <c r="B357" s="9" t="s">
        <v>277</v>
      </c>
      <c r="C357" s="22"/>
      <c r="D357" s="22" t="s">
        <v>429</v>
      </c>
      <c r="E357" s="22"/>
    </row>
    <row r="358" spans="1:5" x14ac:dyDescent="0.3">
      <c r="A358" s="9" t="s">
        <v>5</v>
      </c>
      <c r="B358" s="9" t="s">
        <v>290</v>
      </c>
      <c r="C358" s="22"/>
      <c r="D358" s="22" t="s">
        <v>429</v>
      </c>
      <c r="E358" s="22"/>
    </row>
    <row r="359" spans="1:5" x14ac:dyDescent="0.3">
      <c r="A359" s="9" t="s">
        <v>5</v>
      </c>
      <c r="B359" s="9" t="s">
        <v>407</v>
      </c>
      <c r="C359" s="22"/>
      <c r="D359" s="22" t="s">
        <v>429</v>
      </c>
      <c r="E359" s="22"/>
    </row>
    <row r="360" spans="1:5" x14ac:dyDescent="0.3">
      <c r="A360" s="9" t="s">
        <v>5</v>
      </c>
      <c r="B360" s="9" t="s">
        <v>296</v>
      </c>
      <c r="C360" s="22"/>
      <c r="D360" s="22" t="s">
        <v>429</v>
      </c>
      <c r="E360" s="22"/>
    </row>
    <row r="361" spans="1:5" x14ac:dyDescent="0.3">
      <c r="A361" s="9" t="s">
        <v>5</v>
      </c>
      <c r="B361" s="9" t="s">
        <v>295</v>
      </c>
      <c r="C361" s="22"/>
      <c r="D361" s="22" t="s">
        <v>429</v>
      </c>
      <c r="E361" s="22"/>
    </row>
    <row r="362" spans="1:5" x14ac:dyDescent="0.3">
      <c r="A362" s="9" t="s">
        <v>5</v>
      </c>
      <c r="B362" s="9" t="s">
        <v>292</v>
      </c>
      <c r="C362" s="22"/>
      <c r="D362" s="22" t="s">
        <v>429</v>
      </c>
      <c r="E362" s="22"/>
    </row>
    <row r="363" spans="1:5" x14ac:dyDescent="0.3">
      <c r="A363" s="9" t="s">
        <v>5</v>
      </c>
      <c r="B363" s="9" t="s">
        <v>298</v>
      </c>
      <c r="C363" s="22"/>
      <c r="D363" s="22" t="s">
        <v>429</v>
      </c>
      <c r="E363" s="22"/>
    </row>
    <row r="364" spans="1:5" x14ac:dyDescent="0.3">
      <c r="A364" s="9" t="s">
        <v>5</v>
      </c>
      <c r="B364" s="9" t="s">
        <v>301</v>
      </c>
      <c r="C364" s="22"/>
      <c r="D364" s="22" t="s">
        <v>429</v>
      </c>
      <c r="E364" s="22"/>
    </row>
    <row r="365" spans="1:5" x14ac:dyDescent="0.3">
      <c r="A365" s="9" t="s">
        <v>5</v>
      </c>
      <c r="B365" s="9" t="s">
        <v>304</v>
      </c>
      <c r="C365" s="22"/>
      <c r="D365" s="22" t="s">
        <v>429</v>
      </c>
      <c r="E365" s="22"/>
    </row>
    <row r="366" spans="1:5" x14ac:dyDescent="0.3">
      <c r="A366" s="9" t="s">
        <v>5</v>
      </c>
      <c r="B366" s="9" t="s">
        <v>303</v>
      </c>
      <c r="C366" s="22"/>
      <c r="D366" s="22" t="s">
        <v>429</v>
      </c>
      <c r="E366" s="22"/>
    </row>
    <row r="367" spans="1:5" x14ac:dyDescent="0.3">
      <c r="A367" s="9" t="s">
        <v>5</v>
      </c>
      <c r="B367" s="9" t="s">
        <v>408</v>
      </c>
      <c r="C367" s="22"/>
      <c r="D367" s="22" t="s">
        <v>429</v>
      </c>
      <c r="E367" s="22"/>
    </row>
    <row r="368" spans="1:5" x14ac:dyDescent="0.3">
      <c r="A368" s="9" t="s">
        <v>5</v>
      </c>
      <c r="B368" s="9" t="s">
        <v>306</v>
      </c>
      <c r="C368" s="22"/>
      <c r="D368" s="22" t="s">
        <v>429</v>
      </c>
      <c r="E368" s="22"/>
    </row>
    <row r="369" spans="1:5" x14ac:dyDescent="0.3">
      <c r="A369" s="9" t="s">
        <v>5</v>
      </c>
      <c r="B369" s="9" t="s">
        <v>291</v>
      </c>
      <c r="C369" s="22"/>
      <c r="D369" s="22" t="s">
        <v>429</v>
      </c>
      <c r="E369" s="22"/>
    </row>
    <row r="370" spans="1:5" x14ac:dyDescent="0.3">
      <c r="A370" s="9" t="s">
        <v>5</v>
      </c>
      <c r="B370" s="9" t="s">
        <v>297</v>
      </c>
      <c r="C370" s="22" t="s">
        <v>429</v>
      </c>
      <c r="D370" s="22" t="s">
        <v>429</v>
      </c>
      <c r="E370" s="22"/>
    </row>
    <row r="371" spans="1:5" x14ac:dyDescent="0.3">
      <c r="A371" s="9" t="s">
        <v>5</v>
      </c>
      <c r="B371" s="9" t="s">
        <v>310</v>
      </c>
      <c r="C371" s="22"/>
      <c r="D371" s="22" t="s">
        <v>429</v>
      </c>
      <c r="E371" s="22"/>
    </row>
    <row r="372" spans="1:5" x14ac:dyDescent="0.3">
      <c r="A372" s="9" t="s">
        <v>5</v>
      </c>
      <c r="B372" s="2" t="s">
        <v>312</v>
      </c>
      <c r="C372" s="22"/>
      <c r="D372" s="22" t="s">
        <v>429</v>
      </c>
      <c r="E372" s="22"/>
    </row>
    <row r="373" spans="1:5" x14ac:dyDescent="0.3">
      <c r="A373" s="9" t="s">
        <v>5</v>
      </c>
      <c r="B373" s="2" t="s">
        <v>390</v>
      </c>
      <c r="C373" s="22"/>
      <c r="D373" s="22" t="s">
        <v>429</v>
      </c>
      <c r="E373" s="22"/>
    </row>
    <row r="374" spans="1:5" x14ac:dyDescent="0.3">
      <c r="A374" s="9" t="s">
        <v>5</v>
      </c>
      <c r="B374" s="2" t="s">
        <v>314</v>
      </c>
      <c r="C374" s="22"/>
      <c r="D374" s="22" t="s">
        <v>429</v>
      </c>
      <c r="E374" s="22"/>
    </row>
    <row r="375" spans="1:5" x14ac:dyDescent="0.3">
      <c r="A375" s="9" t="s">
        <v>5</v>
      </c>
      <c r="B375" s="2" t="s">
        <v>315</v>
      </c>
      <c r="C375" s="22"/>
      <c r="D375" s="22" t="s">
        <v>429</v>
      </c>
      <c r="E375" s="22"/>
    </row>
    <row r="376" spans="1:5" x14ac:dyDescent="0.3">
      <c r="A376" s="9" t="s">
        <v>5</v>
      </c>
      <c r="B376" s="2" t="s">
        <v>318</v>
      </c>
      <c r="C376" s="22"/>
      <c r="D376" s="22" t="s">
        <v>429</v>
      </c>
      <c r="E376" s="22"/>
    </row>
    <row r="377" spans="1:5" x14ac:dyDescent="0.3">
      <c r="A377" s="9" t="s">
        <v>5</v>
      </c>
      <c r="B377" s="2" t="s">
        <v>332</v>
      </c>
      <c r="C377" s="22"/>
      <c r="D377" s="22" t="s">
        <v>429</v>
      </c>
      <c r="E377" s="22"/>
    </row>
    <row r="378" spans="1:5" x14ac:dyDescent="0.3">
      <c r="A378" s="9" t="s">
        <v>5</v>
      </c>
      <c r="B378" s="2" t="s">
        <v>339</v>
      </c>
      <c r="C378" s="22"/>
      <c r="D378" s="22" t="s">
        <v>429</v>
      </c>
      <c r="E378" s="22"/>
    </row>
    <row r="379" spans="1:5" x14ac:dyDescent="0.3">
      <c r="A379" s="9" t="s">
        <v>5</v>
      </c>
      <c r="B379" s="2" t="s">
        <v>391</v>
      </c>
      <c r="C379" s="22"/>
      <c r="D379" s="22" t="s">
        <v>429</v>
      </c>
      <c r="E379" s="22"/>
    </row>
    <row r="380" spans="1:5" x14ac:dyDescent="0.3">
      <c r="A380" s="9" t="s">
        <v>5</v>
      </c>
      <c r="B380" s="2" t="s">
        <v>338</v>
      </c>
      <c r="C380" s="22"/>
      <c r="D380" s="22" t="s">
        <v>429</v>
      </c>
      <c r="E380" s="22"/>
    </row>
    <row r="381" spans="1:5" x14ac:dyDescent="0.3">
      <c r="A381" s="9" t="s">
        <v>5</v>
      </c>
      <c r="B381" s="2" t="s">
        <v>341</v>
      </c>
      <c r="C381" s="22"/>
      <c r="D381" s="22" t="s">
        <v>429</v>
      </c>
      <c r="E381" s="22"/>
    </row>
    <row r="382" spans="1:5" x14ac:dyDescent="0.3">
      <c r="A382" s="9" t="s">
        <v>5</v>
      </c>
      <c r="B382" s="2" t="s">
        <v>342</v>
      </c>
      <c r="C382" s="22"/>
      <c r="D382" s="22" t="s">
        <v>429</v>
      </c>
      <c r="E382" s="22"/>
    </row>
    <row r="383" spans="1:5" x14ac:dyDescent="0.3">
      <c r="A383" s="9" t="s">
        <v>5</v>
      </c>
      <c r="B383" s="2" t="s">
        <v>392</v>
      </c>
      <c r="C383" s="22"/>
      <c r="D383" s="22" t="s">
        <v>429</v>
      </c>
      <c r="E383" s="22"/>
    </row>
    <row r="384" spans="1:5" x14ac:dyDescent="0.3">
      <c r="A384" s="9" t="s">
        <v>5</v>
      </c>
      <c r="B384" s="2" t="s">
        <v>350</v>
      </c>
      <c r="C384" s="22"/>
      <c r="D384" s="22" t="s">
        <v>429</v>
      </c>
      <c r="E384" s="22"/>
    </row>
    <row r="385" spans="1:5" x14ac:dyDescent="0.3">
      <c r="A385" s="9" t="s">
        <v>5</v>
      </c>
      <c r="B385" s="2" t="s">
        <v>352</v>
      </c>
      <c r="C385" s="22"/>
      <c r="D385" s="22" t="s">
        <v>429</v>
      </c>
      <c r="E385" s="22"/>
    </row>
    <row r="386" spans="1:5" x14ac:dyDescent="0.3">
      <c r="A386" s="9" t="s">
        <v>5</v>
      </c>
      <c r="B386" s="2" t="s">
        <v>351</v>
      </c>
      <c r="C386" s="22"/>
      <c r="D386" s="22" t="s">
        <v>429</v>
      </c>
      <c r="E386" s="22"/>
    </row>
    <row r="387" spans="1:5" x14ac:dyDescent="0.3">
      <c r="A387" s="9" t="s">
        <v>5</v>
      </c>
      <c r="B387" s="2" t="s">
        <v>355</v>
      </c>
      <c r="C387" s="22"/>
      <c r="D387" s="22" t="s">
        <v>429</v>
      </c>
      <c r="E387" s="22"/>
    </row>
    <row r="388" spans="1:5" x14ac:dyDescent="0.3">
      <c r="A388" s="9" t="s">
        <v>5</v>
      </c>
      <c r="B388" s="2" t="s">
        <v>340</v>
      </c>
      <c r="C388" s="22"/>
      <c r="D388" s="22" t="s">
        <v>429</v>
      </c>
      <c r="E388" s="22"/>
    </row>
    <row r="389" spans="1:5" x14ac:dyDescent="0.3">
      <c r="A389" s="9" t="s">
        <v>5</v>
      </c>
      <c r="B389" s="2" t="s">
        <v>356</v>
      </c>
      <c r="C389" s="22"/>
      <c r="D389" s="22" t="s">
        <v>429</v>
      </c>
      <c r="E389" s="22"/>
    </row>
    <row r="390" spans="1:5" x14ac:dyDescent="0.3">
      <c r="A390" s="9" t="s">
        <v>5</v>
      </c>
      <c r="B390" s="2" t="s">
        <v>357</v>
      </c>
      <c r="C390" s="22"/>
      <c r="D390" s="22" t="s">
        <v>429</v>
      </c>
      <c r="E390" s="22"/>
    </row>
    <row r="391" spans="1:5" x14ac:dyDescent="0.3">
      <c r="A391" s="9" t="s">
        <v>5</v>
      </c>
      <c r="B391" s="2" t="s">
        <v>377</v>
      </c>
      <c r="C391" s="22"/>
      <c r="D391" s="22" t="s">
        <v>429</v>
      </c>
      <c r="E391" s="22"/>
    </row>
    <row r="392" spans="1:5" x14ac:dyDescent="0.3">
      <c r="A392" s="9" t="s">
        <v>5</v>
      </c>
      <c r="B392" s="2" t="s">
        <v>379</v>
      </c>
      <c r="C392" s="22"/>
      <c r="D392" s="22" t="s">
        <v>429</v>
      </c>
      <c r="E392" s="22"/>
    </row>
    <row r="393" spans="1:5" x14ac:dyDescent="0.3">
      <c r="A393" s="9" t="s">
        <v>5</v>
      </c>
      <c r="B393" s="2" t="s">
        <v>246</v>
      </c>
      <c r="C393" s="22"/>
      <c r="D393" s="22" t="s">
        <v>429</v>
      </c>
      <c r="E393" s="22"/>
    </row>
    <row r="394" spans="1:5" x14ac:dyDescent="0.3">
      <c r="A394" s="9" t="s">
        <v>5</v>
      </c>
      <c r="B394" s="2" t="s">
        <v>257</v>
      </c>
      <c r="C394" s="22"/>
      <c r="D394" s="22" t="s">
        <v>429</v>
      </c>
      <c r="E394" s="22"/>
    </row>
    <row r="395" spans="1:5" x14ac:dyDescent="0.3">
      <c r="A395" s="9" t="s">
        <v>5</v>
      </c>
      <c r="B395" s="2" t="s">
        <v>256</v>
      </c>
      <c r="C395" s="22"/>
      <c r="D395" s="22" t="s">
        <v>429</v>
      </c>
      <c r="E395" s="22"/>
    </row>
    <row r="396" spans="1:5" x14ac:dyDescent="0.3">
      <c r="A396" s="9" t="s">
        <v>5</v>
      </c>
      <c r="B396" s="2" t="s">
        <v>393</v>
      </c>
      <c r="C396" s="22"/>
      <c r="D396" s="22" t="s">
        <v>429</v>
      </c>
      <c r="E396" s="22"/>
    </row>
    <row r="397" spans="1:5" x14ac:dyDescent="0.3">
      <c r="A397" s="9" t="s">
        <v>5</v>
      </c>
      <c r="B397" s="2" t="s">
        <v>394</v>
      </c>
      <c r="C397" s="22"/>
      <c r="D397" s="22" t="s">
        <v>429</v>
      </c>
      <c r="E397" s="22"/>
    </row>
    <row r="398" spans="1:5" x14ac:dyDescent="0.3">
      <c r="A398" s="9" t="s">
        <v>5</v>
      </c>
      <c r="B398" s="2" t="s">
        <v>264</v>
      </c>
      <c r="C398" s="22"/>
      <c r="D398" s="22" t="s">
        <v>429</v>
      </c>
      <c r="E398" s="22"/>
    </row>
    <row r="399" spans="1:5" x14ac:dyDescent="0.3">
      <c r="A399" s="9" t="s">
        <v>5</v>
      </c>
      <c r="B399" s="2" t="s">
        <v>263</v>
      </c>
      <c r="C399" s="22"/>
      <c r="D399" s="22" t="s">
        <v>429</v>
      </c>
      <c r="E399" s="22"/>
    </row>
    <row r="400" spans="1:5" x14ac:dyDescent="0.3">
      <c r="A400" s="9" t="s">
        <v>5</v>
      </c>
      <c r="B400" s="2" t="s">
        <v>266</v>
      </c>
      <c r="C400" s="22"/>
      <c r="D400" s="22" t="s">
        <v>429</v>
      </c>
      <c r="E400" s="22"/>
    </row>
    <row r="401" spans="1:5" x14ac:dyDescent="0.3">
      <c r="A401" s="9" t="s">
        <v>5</v>
      </c>
      <c r="B401" s="2" t="s">
        <v>273</v>
      </c>
      <c r="C401" s="22"/>
      <c r="D401" s="22" t="s">
        <v>429</v>
      </c>
      <c r="E401" s="22"/>
    </row>
    <row r="402" spans="1:5" x14ac:dyDescent="0.3">
      <c r="A402" s="9" t="s">
        <v>5</v>
      </c>
      <c r="B402" s="2" t="s">
        <v>395</v>
      </c>
      <c r="C402" s="22"/>
      <c r="D402" s="22" t="s">
        <v>429</v>
      </c>
      <c r="E402" s="22"/>
    </row>
    <row r="403" spans="1:5" x14ac:dyDescent="0.3">
      <c r="A403" s="9" t="s">
        <v>5</v>
      </c>
      <c r="B403" s="2" t="s">
        <v>276</v>
      </c>
      <c r="C403" s="22"/>
      <c r="D403" s="22" t="s">
        <v>429</v>
      </c>
      <c r="E403" s="22"/>
    </row>
    <row r="404" spans="1:5" x14ac:dyDescent="0.3">
      <c r="A404" s="9" t="s">
        <v>5</v>
      </c>
      <c r="B404" s="2" t="s">
        <v>275</v>
      </c>
      <c r="C404" s="22"/>
      <c r="D404" s="22" t="s">
        <v>429</v>
      </c>
      <c r="E404" s="22"/>
    </row>
    <row r="405" spans="1:5" x14ac:dyDescent="0.3">
      <c r="A405" s="9" t="s">
        <v>5</v>
      </c>
      <c r="B405" s="2" t="s">
        <v>280</v>
      </c>
      <c r="C405" s="22"/>
      <c r="D405" s="22" t="s">
        <v>429</v>
      </c>
      <c r="E405" s="22"/>
    </row>
    <row r="406" spans="1:5" x14ac:dyDescent="0.3">
      <c r="A406" s="9" t="s">
        <v>5</v>
      </c>
      <c r="B406" s="2" t="s">
        <v>285</v>
      </c>
      <c r="C406" s="22"/>
      <c r="D406" s="22" t="s">
        <v>429</v>
      </c>
      <c r="E406" s="22"/>
    </row>
    <row r="407" spans="1:5" x14ac:dyDescent="0.3">
      <c r="A407" s="9" t="s">
        <v>5</v>
      </c>
      <c r="B407" s="2" t="s">
        <v>284</v>
      </c>
      <c r="C407" s="22"/>
      <c r="D407" s="22" t="s">
        <v>429</v>
      </c>
      <c r="E407" s="22"/>
    </row>
    <row r="408" spans="1:5" x14ac:dyDescent="0.3">
      <c r="A408" s="9" t="s">
        <v>5</v>
      </c>
      <c r="B408" s="2" t="s">
        <v>286</v>
      </c>
      <c r="C408" s="22"/>
      <c r="D408" s="22" t="s">
        <v>429</v>
      </c>
      <c r="E408" s="22"/>
    </row>
    <row r="409" spans="1:5" x14ac:dyDescent="0.3">
      <c r="A409" s="9" t="s">
        <v>5</v>
      </c>
      <c r="B409" s="2" t="s">
        <v>293</v>
      </c>
      <c r="C409" s="22"/>
      <c r="D409" s="22" t="s">
        <v>429</v>
      </c>
      <c r="E409" s="22"/>
    </row>
    <row r="410" spans="1:5" x14ac:dyDescent="0.3">
      <c r="A410" s="9" t="s">
        <v>5</v>
      </c>
      <c r="B410" s="2" t="s">
        <v>281</v>
      </c>
      <c r="C410" s="22"/>
      <c r="D410" s="22" t="s">
        <v>429</v>
      </c>
      <c r="E410" s="22"/>
    </row>
    <row r="411" spans="1:5" x14ac:dyDescent="0.3">
      <c r="A411" s="9" t="s">
        <v>5</v>
      </c>
      <c r="B411" s="2" t="s">
        <v>288</v>
      </c>
      <c r="C411" s="22"/>
      <c r="D411" s="22" t="s">
        <v>429</v>
      </c>
      <c r="E411" s="22"/>
    </row>
    <row r="412" spans="1:5" x14ac:dyDescent="0.3">
      <c r="A412" s="9" t="s">
        <v>5</v>
      </c>
      <c r="B412" s="2" t="s">
        <v>287</v>
      </c>
      <c r="C412" s="22"/>
      <c r="D412" s="22" t="s">
        <v>429</v>
      </c>
      <c r="E412" s="22"/>
    </row>
    <row r="413" spans="1:5" x14ac:dyDescent="0.3">
      <c r="A413" s="9" t="s">
        <v>5</v>
      </c>
      <c r="B413" s="2" t="s">
        <v>289</v>
      </c>
      <c r="C413" s="22"/>
      <c r="D413" s="22" t="s">
        <v>429</v>
      </c>
      <c r="E413" s="22"/>
    </row>
    <row r="414" spans="1:5" x14ac:dyDescent="0.3">
      <c r="A414" s="9" t="s">
        <v>5</v>
      </c>
      <c r="B414" s="2" t="s">
        <v>294</v>
      </c>
      <c r="C414" s="22"/>
      <c r="D414" s="22" t="s">
        <v>429</v>
      </c>
      <c r="E414" s="22"/>
    </row>
    <row r="415" spans="1:5" x14ac:dyDescent="0.3">
      <c r="A415" s="9" t="s">
        <v>5</v>
      </c>
      <c r="B415" s="2" t="s">
        <v>300</v>
      </c>
      <c r="C415" s="22"/>
      <c r="D415" s="22" t="s">
        <v>429</v>
      </c>
      <c r="E415" s="22"/>
    </row>
    <row r="416" spans="1:5" x14ac:dyDescent="0.3">
      <c r="A416" s="9" t="s">
        <v>5</v>
      </c>
      <c r="B416" s="2" t="s">
        <v>302</v>
      </c>
      <c r="C416" s="22"/>
      <c r="D416" s="22" t="s">
        <v>429</v>
      </c>
      <c r="E416" s="22"/>
    </row>
    <row r="417" spans="1:5" x14ac:dyDescent="0.3">
      <c r="A417" s="9" t="s">
        <v>5</v>
      </c>
      <c r="B417" s="2" t="s">
        <v>309</v>
      </c>
      <c r="C417" s="22" t="s">
        <v>429</v>
      </c>
      <c r="D417" s="22" t="s">
        <v>429</v>
      </c>
      <c r="E417" s="22"/>
    </row>
    <row r="418" spans="1:5" x14ac:dyDescent="0.3">
      <c r="A418" s="9" t="s">
        <v>5</v>
      </c>
      <c r="B418" s="2" t="s">
        <v>311</v>
      </c>
      <c r="C418" s="22"/>
      <c r="D418" s="22" t="s">
        <v>429</v>
      </c>
      <c r="E418" s="22"/>
    </row>
    <row r="419" spans="1:5" x14ac:dyDescent="0.3">
      <c r="A419" s="9" t="s">
        <v>5</v>
      </c>
      <c r="B419" s="2" t="s">
        <v>331</v>
      </c>
      <c r="C419" s="22"/>
      <c r="D419" s="22" t="s">
        <v>429</v>
      </c>
      <c r="E419" s="22"/>
    </row>
    <row r="420" spans="1:5" x14ac:dyDescent="0.3">
      <c r="A420" s="9" t="s">
        <v>5</v>
      </c>
      <c r="B420" s="2" t="s">
        <v>330</v>
      </c>
      <c r="C420" s="22"/>
      <c r="D420" s="22" t="s">
        <v>429</v>
      </c>
      <c r="E420" s="22"/>
    </row>
    <row r="421" spans="1:5" x14ac:dyDescent="0.3">
      <c r="A421" s="9" t="s">
        <v>5</v>
      </c>
      <c r="B421" s="2" t="s">
        <v>396</v>
      </c>
      <c r="C421" s="22"/>
      <c r="D421" s="22" t="s">
        <v>429</v>
      </c>
      <c r="E421" s="22"/>
    </row>
    <row r="422" spans="1:5" x14ac:dyDescent="0.3">
      <c r="A422" s="9" t="s">
        <v>5</v>
      </c>
      <c r="B422" s="2" t="s">
        <v>334</v>
      </c>
      <c r="C422" s="22"/>
      <c r="D422" s="22" t="s">
        <v>429</v>
      </c>
      <c r="E422" s="22"/>
    </row>
    <row r="423" spans="1:5" x14ac:dyDescent="0.3">
      <c r="A423" s="9" t="s">
        <v>5</v>
      </c>
      <c r="B423" s="2" t="s">
        <v>397</v>
      </c>
      <c r="C423" s="22"/>
      <c r="D423" s="22" t="s">
        <v>429</v>
      </c>
      <c r="E423" s="22"/>
    </row>
    <row r="424" spans="1:5" x14ac:dyDescent="0.3">
      <c r="A424" s="9" t="s">
        <v>5</v>
      </c>
      <c r="B424" s="2" t="s">
        <v>336</v>
      </c>
      <c r="C424" s="22"/>
      <c r="D424" s="22" t="s">
        <v>429</v>
      </c>
      <c r="E424" s="22"/>
    </row>
    <row r="425" spans="1:5" x14ac:dyDescent="0.3">
      <c r="A425" s="9" t="s">
        <v>5</v>
      </c>
      <c r="B425" s="2" t="s">
        <v>335</v>
      </c>
      <c r="C425" s="22"/>
      <c r="D425" s="22" t="s">
        <v>429</v>
      </c>
      <c r="E425" s="22"/>
    </row>
    <row r="426" spans="1:5" x14ac:dyDescent="0.3">
      <c r="A426" s="9" t="s">
        <v>5</v>
      </c>
      <c r="B426" s="2" t="s">
        <v>337</v>
      </c>
      <c r="C426" s="22"/>
      <c r="D426" s="22" t="s">
        <v>429</v>
      </c>
      <c r="E426" s="22"/>
    </row>
    <row r="427" spans="1:5" x14ac:dyDescent="0.3">
      <c r="A427" s="9" t="s">
        <v>5</v>
      </c>
      <c r="B427" s="2" t="s">
        <v>345</v>
      </c>
      <c r="C427" s="22"/>
      <c r="D427" s="22" t="s">
        <v>429</v>
      </c>
      <c r="E427" s="22"/>
    </row>
    <row r="428" spans="1:5" x14ac:dyDescent="0.3">
      <c r="A428" s="9" t="s">
        <v>5</v>
      </c>
      <c r="B428" s="2" t="s">
        <v>348</v>
      </c>
      <c r="C428" s="22"/>
      <c r="D428" s="22" t="s">
        <v>429</v>
      </c>
      <c r="E428" s="22"/>
    </row>
    <row r="429" spans="1:5" x14ac:dyDescent="0.3">
      <c r="A429" s="9" t="s">
        <v>5</v>
      </c>
      <c r="B429" s="2" t="s">
        <v>347</v>
      </c>
      <c r="C429" s="22"/>
      <c r="D429" s="22" t="s">
        <v>429</v>
      </c>
      <c r="E429" s="22"/>
    </row>
    <row r="430" spans="1:5" x14ac:dyDescent="0.3">
      <c r="A430" s="9" t="s">
        <v>5</v>
      </c>
      <c r="B430" s="2" t="s">
        <v>349</v>
      </c>
      <c r="C430" s="22"/>
      <c r="D430" s="22" t="s">
        <v>429</v>
      </c>
      <c r="E430" s="22"/>
    </row>
    <row r="431" spans="1:5" x14ac:dyDescent="0.3">
      <c r="A431" s="9" t="s">
        <v>5</v>
      </c>
      <c r="B431" s="2" t="s">
        <v>376</v>
      </c>
      <c r="C431" s="22"/>
      <c r="D431" s="22" t="s">
        <v>429</v>
      </c>
      <c r="E431" s="22"/>
    </row>
    <row r="432" spans="1:5" x14ac:dyDescent="0.3">
      <c r="A432" s="9" t="s">
        <v>5</v>
      </c>
      <c r="B432" s="2" t="s">
        <v>243</v>
      </c>
      <c r="C432" s="22"/>
      <c r="D432" s="22" t="s">
        <v>429</v>
      </c>
      <c r="E432" s="22"/>
    </row>
    <row r="433" spans="1:5" x14ac:dyDescent="0.3">
      <c r="A433" s="9" t="s">
        <v>5</v>
      </c>
      <c r="B433" s="2" t="s">
        <v>245</v>
      </c>
      <c r="C433" s="22" t="s">
        <v>429</v>
      </c>
      <c r="D433" s="22" t="s">
        <v>429</v>
      </c>
      <c r="E433" s="22"/>
    </row>
    <row r="434" spans="1:5" x14ac:dyDescent="0.3">
      <c r="A434" s="9" t="s">
        <v>5</v>
      </c>
      <c r="B434" s="2" t="s">
        <v>250</v>
      </c>
      <c r="C434" s="22"/>
      <c r="D434" s="22" t="s">
        <v>429</v>
      </c>
      <c r="E434" s="22"/>
    </row>
    <row r="435" spans="1:5" x14ac:dyDescent="0.3">
      <c r="A435" s="9" t="s">
        <v>5</v>
      </c>
      <c r="B435" s="2" t="s">
        <v>254</v>
      </c>
      <c r="C435" s="22"/>
      <c r="D435" s="22" t="s">
        <v>429</v>
      </c>
      <c r="E435" s="22"/>
    </row>
    <row r="436" spans="1:5" x14ac:dyDescent="0.3">
      <c r="A436" s="9" t="s">
        <v>5</v>
      </c>
      <c r="B436" s="2" t="s">
        <v>253</v>
      </c>
      <c r="C436" s="22"/>
      <c r="D436" s="22" t="s">
        <v>429</v>
      </c>
      <c r="E436" s="22"/>
    </row>
    <row r="437" spans="1:5" x14ac:dyDescent="0.3">
      <c r="A437" s="9" t="s">
        <v>5</v>
      </c>
      <c r="B437" s="2" t="s">
        <v>398</v>
      </c>
      <c r="C437" s="22"/>
      <c r="D437" s="22" t="s">
        <v>429</v>
      </c>
      <c r="E437" s="22"/>
    </row>
    <row r="438" spans="1:5" x14ac:dyDescent="0.3">
      <c r="A438" s="9" t="s">
        <v>5</v>
      </c>
      <c r="B438" s="2" t="s">
        <v>258</v>
      </c>
      <c r="C438" s="22"/>
      <c r="D438" s="22" t="s">
        <v>429</v>
      </c>
      <c r="E438" s="22"/>
    </row>
    <row r="439" spans="1:5" x14ac:dyDescent="0.3">
      <c r="A439" s="9" t="s">
        <v>5</v>
      </c>
      <c r="B439" s="2" t="s">
        <v>255</v>
      </c>
      <c r="C439" s="22"/>
      <c r="D439" s="22" t="s">
        <v>429</v>
      </c>
      <c r="E439" s="22"/>
    </row>
    <row r="440" spans="1:5" x14ac:dyDescent="0.3">
      <c r="A440" s="9" t="s">
        <v>5</v>
      </c>
      <c r="B440" s="2" t="s">
        <v>261</v>
      </c>
      <c r="C440" s="22"/>
      <c r="D440" s="22" t="s">
        <v>429</v>
      </c>
      <c r="E440" s="22"/>
    </row>
    <row r="441" spans="1:5" x14ac:dyDescent="0.3">
      <c r="A441" s="9" t="s">
        <v>5</v>
      </c>
      <c r="B441" s="2" t="s">
        <v>262</v>
      </c>
      <c r="C441" s="22"/>
      <c r="D441" s="22" t="s">
        <v>429</v>
      </c>
      <c r="E441" s="22"/>
    </row>
    <row r="442" spans="1:5" x14ac:dyDescent="0.3">
      <c r="A442" s="9" t="s">
        <v>5</v>
      </c>
      <c r="B442" s="2" t="s">
        <v>399</v>
      </c>
      <c r="C442" s="22"/>
      <c r="D442" s="22" t="s">
        <v>429</v>
      </c>
      <c r="E442" s="22"/>
    </row>
    <row r="443" spans="1:5" x14ac:dyDescent="0.3">
      <c r="A443" s="9" t="s">
        <v>5</v>
      </c>
      <c r="B443" s="2" t="s">
        <v>271</v>
      </c>
      <c r="C443" s="22"/>
      <c r="D443" s="22" t="s">
        <v>429</v>
      </c>
      <c r="E443" s="22"/>
    </row>
    <row r="444" spans="1:5" x14ac:dyDescent="0.3">
      <c r="A444" s="9" t="s">
        <v>5</v>
      </c>
      <c r="B444" s="2" t="s">
        <v>272</v>
      </c>
      <c r="C444" s="22"/>
      <c r="D444" s="22" t="s">
        <v>429</v>
      </c>
      <c r="E444" s="22"/>
    </row>
    <row r="445" spans="1:5" x14ac:dyDescent="0.3">
      <c r="A445" s="9" t="s">
        <v>5</v>
      </c>
      <c r="B445" s="2" t="s">
        <v>274</v>
      </c>
      <c r="C445" s="22"/>
      <c r="D445" s="22" t="s">
        <v>429</v>
      </c>
      <c r="E445" s="22"/>
    </row>
    <row r="446" spans="1:5" x14ac:dyDescent="0.3">
      <c r="A446" s="9" t="s">
        <v>5</v>
      </c>
      <c r="B446" s="2" t="s">
        <v>278</v>
      </c>
      <c r="C446" s="22"/>
      <c r="D446" s="22" t="s">
        <v>429</v>
      </c>
      <c r="E446" s="22"/>
    </row>
    <row r="447" spans="1:5" x14ac:dyDescent="0.3">
      <c r="A447" s="9" t="s">
        <v>5</v>
      </c>
      <c r="B447" s="2" t="s">
        <v>282</v>
      </c>
      <c r="C447" s="22"/>
      <c r="D447" s="22" t="s">
        <v>429</v>
      </c>
      <c r="E447" s="22"/>
    </row>
    <row r="448" spans="1:5" x14ac:dyDescent="0.3">
      <c r="A448" s="9" t="s">
        <v>5</v>
      </c>
      <c r="B448" s="2" t="s">
        <v>279</v>
      </c>
      <c r="C448" s="22"/>
      <c r="D448" s="22" t="s">
        <v>429</v>
      </c>
      <c r="E448" s="22"/>
    </row>
    <row r="449" spans="1:5" x14ac:dyDescent="0.3">
      <c r="A449" s="9" t="s">
        <v>5</v>
      </c>
      <c r="B449" s="2" t="s">
        <v>283</v>
      </c>
      <c r="C449" s="22"/>
      <c r="D449" s="22" t="s">
        <v>429</v>
      </c>
      <c r="E449" s="22"/>
    </row>
    <row r="450" spans="1:5" x14ac:dyDescent="0.3">
      <c r="A450" s="9" t="s">
        <v>5</v>
      </c>
      <c r="B450" s="2" t="s">
        <v>327</v>
      </c>
      <c r="C450" s="22"/>
      <c r="D450" s="22" t="s">
        <v>429</v>
      </c>
      <c r="E450" s="22"/>
    </row>
    <row r="451" spans="1:5" x14ac:dyDescent="0.3">
      <c r="A451" s="9" t="s">
        <v>5</v>
      </c>
      <c r="B451" s="2" t="s">
        <v>328</v>
      </c>
      <c r="C451" s="22"/>
      <c r="D451" s="22" t="s">
        <v>429</v>
      </c>
      <c r="E451" s="22"/>
    </row>
    <row r="452" spans="1:5" x14ac:dyDescent="0.3">
      <c r="A452" s="9" t="s">
        <v>5</v>
      </c>
      <c r="B452" s="2" t="s">
        <v>329</v>
      </c>
      <c r="C452" s="22"/>
      <c r="D452" s="22" t="s">
        <v>429</v>
      </c>
      <c r="E452" s="22"/>
    </row>
    <row r="453" spans="1:5" x14ac:dyDescent="0.3">
      <c r="A453" s="9" t="s">
        <v>5</v>
      </c>
      <c r="B453" s="2" t="s">
        <v>333</v>
      </c>
      <c r="C453" s="22"/>
      <c r="D453" s="22" t="s">
        <v>429</v>
      </c>
      <c r="E453" s="22"/>
    </row>
    <row r="454" spans="1:5" x14ac:dyDescent="0.3">
      <c r="A454" s="9" t="s">
        <v>5</v>
      </c>
      <c r="B454" s="2" t="s">
        <v>239</v>
      </c>
      <c r="C454" s="22"/>
      <c r="D454" s="22" t="s">
        <v>429</v>
      </c>
      <c r="E454" s="22"/>
    </row>
    <row r="455" spans="1:5" x14ac:dyDescent="0.3">
      <c r="A455" s="9" t="s">
        <v>5</v>
      </c>
      <c r="B455" s="2" t="s">
        <v>242</v>
      </c>
      <c r="C455" s="22"/>
      <c r="D455" s="22" t="s">
        <v>429</v>
      </c>
      <c r="E455" s="22"/>
    </row>
    <row r="456" spans="1:5" x14ac:dyDescent="0.3">
      <c r="A456" s="9" t="s">
        <v>5</v>
      </c>
      <c r="B456" s="2" t="s">
        <v>241</v>
      </c>
      <c r="C456" s="22"/>
      <c r="D456" s="22" t="s">
        <v>429</v>
      </c>
      <c r="E456" s="22"/>
    </row>
    <row r="457" spans="1:5" x14ac:dyDescent="0.3">
      <c r="A457" s="9" t="s">
        <v>5</v>
      </c>
      <c r="B457" s="2" t="s">
        <v>244</v>
      </c>
      <c r="C457" s="22"/>
      <c r="D457" s="22" t="s">
        <v>429</v>
      </c>
      <c r="E457" s="22"/>
    </row>
    <row r="458" spans="1:5" x14ac:dyDescent="0.3">
      <c r="A458" s="9" t="s">
        <v>5</v>
      </c>
      <c r="B458" s="2" t="s">
        <v>249</v>
      </c>
      <c r="C458" s="22"/>
      <c r="D458" s="22" t="s">
        <v>429</v>
      </c>
      <c r="E458" s="22"/>
    </row>
    <row r="459" spans="1:5" x14ac:dyDescent="0.3">
      <c r="A459" s="9" t="s">
        <v>5</v>
      </c>
      <c r="B459" s="2" t="s">
        <v>248</v>
      </c>
      <c r="C459" s="22"/>
      <c r="D459" s="22" t="s">
        <v>429</v>
      </c>
      <c r="E459" s="22"/>
    </row>
    <row r="460" spans="1:5" x14ac:dyDescent="0.3">
      <c r="A460" s="9" t="s">
        <v>5</v>
      </c>
      <c r="B460" s="2" t="s">
        <v>251</v>
      </c>
      <c r="C460" s="22" t="s">
        <v>429</v>
      </c>
      <c r="D460" s="22" t="s">
        <v>429</v>
      </c>
      <c r="E460" s="22"/>
    </row>
    <row r="461" spans="1:5" x14ac:dyDescent="0.3">
      <c r="A461" s="9" t="s">
        <v>5</v>
      </c>
      <c r="B461" s="2" t="s">
        <v>252</v>
      </c>
      <c r="C461" s="22"/>
      <c r="D461" s="22" t="s">
        <v>429</v>
      </c>
      <c r="E461" s="22"/>
    </row>
    <row r="462" spans="1:5" x14ac:dyDescent="0.3">
      <c r="A462" s="9" t="s">
        <v>5</v>
      </c>
      <c r="B462" s="2" t="s">
        <v>260</v>
      </c>
      <c r="C462" s="22"/>
      <c r="D462" s="22" t="s">
        <v>429</v>
      </c>
      <c r="E462" s="22"/>
    </row>
    <row r="463" spans="1:5" x14ac:dyDescent="0.3">
      <c r="A463" s="9" t="s">
        <v>5</v>
      </c>
      <c r="B463" s="2" t="s">
        <v>269</v>
      </c>
      <c r="C463" s="22"/>
      <c r="D463" s="22" t="s">
        <v>429</v>
      </c>
      <c r="E463" s="22"/>
    </row>
    <row r="464" spans="1:5" x14ac:dyDescent="0.3">
      <c r="A464" s="9" t="s">
        <v>5</v>
      </c>
      <c r="B464" s="2" t="s">
        <v>270</v>
      </c>
      <c r="C464" s="22"/>
      <c r="D464" s="22" t="s">
        <v>429</v>
      </c>
      <c r="E464" s="22"/>
    </row>
    <row r="465" spans="1:5" x14ac:dyDescent="0.3">
      <c r="A465" s="9" t="s">
        <v>5</v>
      </c>
      <c r="B465" s="2" t="s">
        <v>326</v>
      </c>
      <c r="C465" s="22"/>
      <c r="D465" s="22" t="s">
        <v>429</v>
      </c>
      <c r="E465" s="22"/>
    </row>
    <row r="466" spans="1:5" x14ac:dyDescent="0.3">
      <c r="A466" s="9" t="s">
        <v>5</v>
      </c>
      <c r="B466" s="2" t="s">
        <v>238</v>
      </c>
      <c r="C466" s="22"/>
      <c r="D466" s="22" t="s">
        <v>429</v>
      </c>
      <c r="E466" s="22"/>
    </row>
    <row r="467" spans="1:5" x14ac:dyDescent="0.3">
      <c r="A467" s="9" t="s">
        <v>5</v>
      </c>
      <c r="B467" s="2" t="s">
        <v>240</v>
      </c>
      <c r="C467" s="22"/>
      <c r="D467" s="22" t="s">
        <v>429</v>
      </c>
      <c r="E467" s="22"/>
    </row>
    <row r="468" spans="1:5" x14ac:dyDescent="0.3">
      <c r="A468" s="9" t="s">
        <v>5</v>
      </c>
      <c r="B468" s="2" t="s">
        <v>247</v>
      </c>
      <c r="C468" s="22"/>
      <c r="D468" s="22" t="s">
        <v>429</v>
      </c>
      <c r="E468" s="22"/>
    </row>
    <row r="469" spans="1:5" x14ac:dyDescent="0.3">
      <c r="A469" s="9" t="s">
        <v>5</v>
      </c>
      <c r="B469" s="2" t="s">
        <v>389</v>
      </c>
      <c r="C469" s="22"/>
      <c r="D469" s="22" t="s">
        <v>429</v>
      </c>
      <c r="E469" s="22"/>
    </row>
    <row r="470" spans="1:5" x14ac:dyDescent="0.3">
      <c r="A470" s="9" t="s">
        <v>490</v>
      </c>
      <c r="B470" s="2" t="s">
        <v>491</v>
      </c>
      <c r="C470" s="22" t="s">
        <v>429</v>
      </c>
      <c r="D470" s="22" t="s">
        <v>429</v>
      </c>
      <c r="E470" s="22" t="s">
        <v>429</v>
      </c>
    </row>
    <row r="471" spans="1:5" x14ac:dyDescent="0.3">
      <c r="A471" s="9" t="s">
        <v>490</v>
      </c>
      <c r="B471" s="2" t="s">
        <v>492</v>
      </c>
      <c r="C471" s="22" t="s">
        <v>429</v>
      </c>
      <c r="D471" s="22" t="s">
        <v>429</v>
      </c>
      <c r="E471" s="22" t="s">
        <v>429</v>
      </c>
    </row>
    <row r="472" spans="1:5" x14ac:dyDescent="0.3">
      <c r="A472" s="9" t="s">
        <v>490</v>
      </c>
      <c r="B472" s="2" t="s">
        <v>493</v>
      </c>
      <c r="C472" s="22" t="s">
        <v>429</v>
      </c>
      <c r="D472" s="22" t="s">
        <v>429</v>
      </c>
      <c r="E472" s="22" t="s">
        <v>429</v>
      </c>
    </row>
    <row r="473" spans="1:5" x14ac:dyDescent="0.3">
      <c r="A473" s="9" t="s">
        <v>490</v>
      </c>
      <c r="B473" s="2" t="s">
        <v>494</v>
      </c>
      <c r="C473" s="22" t="s">
        <v>429</v>
      </c>
      <c r="D473" s="22" t="s">
        <v>429</v>
      </c>
      <c r="E473" s="22" t="s">
        <v>429</v>
      </c>
    </row>
    <row r="474" spans="1:5" x14ac:dyDescent="0.3">
      <c r="A474" s="9" t="s">
        <v>6</v>
      </c>
      <c r="B474" s="2" t="s">
        <v>495</v>
      </c>
      <c r="C474" s="22"/>
      <c r="D474" s="22"/>
      <c r="E474" s="22" t="s">
        <v>429</v>
      </c>
    </row>
    <row r="475" spans="1:5" x14ac:dyDescent="0.3">
      <c r="A475" s="9" t="s">
        <v>6</v>
      </c>
      <c r="B475" s="2" t="s">
        <v>163</v>
      </c>
      <c r="C475" s="22" t="s">
        <v>429</v>
      </c>
      <c r="D475" s="22" t="s">
        <v>429</v>
      </c>
      <c r="E475" s="22" t="s">
        <v>429</v>
      </c>
    </row>
    <row r="476" spans="1:5" x14ac:dyDescent="0.3">
      <c r="A476" s="9" t="s">
        <v>6</v>
      </c>
      <c r="B476" s="2" t="s">
        <v>164</v>
      </c>
      <c r="C476" s="22"/>
      <c r="D476" s="22"/>
      <c r="E476" s="22" t="s">
        <v>429</v>
      </c>
    </row>
    <row r="477" spans="1:5" x14ac:dyDescent="0.3">
      <c r="A477" s="9" t="s">
        <v>6</v>
      </c>
      <c r="B477" s="2" t="s">
        <v>165</v>
      </c>
      <c r="C477" s="22" t="s">
        <v>429</v>
      </c>
      <c r="D477" s="22" t="s">
        <v>429</v>
      </c>
      <c r="E477" s="22" t="s">
        <v>429</v>
      </c>
    </row>
    <row r="478" spans="1:5" x14ac:dyDescent="0.3">
      <c r="A478" s="9" t="s">
        <v>6</v>
      </c>
      <c r="B478" s="2" t="s">
        <v>496</v>
      </c>
      <c r="C478" s="22" t="s">
        <v>429</v>
      </c>
      <c r="D478" s="22" t="s">
        <v>429</v>
      </c>
      <c r="E478" s="22" t="s">
        <v>429</v>
      </c>
    </row>
    <row r="479" spans="1:5" x14ac:dyDescent="0.3">
      <c r="A479" s="9" t="s">
        <v>6</v>
      </c>
      <c r="B479" s="2" t="s">
        <v>497</v>
      </c>
      <c r="C479" s="22" t="s">
        <v>429</v>
      </c>
      <c r="D479" s="22" t="s">
        <v>429</v>
      </c>
      <c r="E479" s="22" t="s">
        <v>429</v>
      </c>
    </row>
    <row r="480" spans="1:5" x14ac:dyDescent="0.3">
      <c r="A480" s="9" t="s">
        <v>6</v>
      </c>
      <c r="B480" s="2" t="s">
        <v>498</v>
      </c>
      <c r="C480" s="22"/>
      <c r="D480" s="22" t="s">
        <v>429</v>
      </c>
      <c r="E480" s="22" t="s">
        <v>429</v>
      </c>
    </row>
    <row r="481" spans="1:5" x14ac:dyDescent="0.3">
      <c r="A481" s="9" t="s">
        <v>6</v>
      </c>
      <c r="B481" s="2" t="s">
        <v>499</v>
      </c>
      <c r="C481" s="22" t="s">
        <v>429</v>
      </c>
      <c r="D481" s="22" t="s">
        <v>429</v>
      </c>
      <c r="E481" s="22" t="s">
        <v>429</v>
      </c>
    </row>
    <row r="482" spans="1:5" x14ac:dyDescent="0.3">
      <c r="A482" s="9" t="s">
        <v>6</v>
      </c>
      <c r="B482" s="2" t="s">
        <v>166</v>
      </c>
      <c r="C482" s="22" t="s">
        <v>429</v>
      </c>
      <c r="D482" s="22" t="s">
        <v>429</v>
      </c>
      <c r="E482" s="22" t="s">
        <v>429</v>
      </c>
    </row>
    <row r="483" spans="1:5" x14ac:dyDescent="0.3">
      <c r="A483" s="9" t="s">
        <v>6</v>
      </c>
      <c r="B483" s="2" t="s">
        <v>500</v>
      </c>
      <c r="C483" s="22"/>
      <c r="D483" s="22" t="s">
        <v>429</v>
      </c>
      <c r="E483" s="22" t="s">
        <v>429</v>
      </c>
    </row>
    <row r="484" spans="1:5" x14ac:dyDescent="0.3">
      <c r="A484" s="9" t="s">
        <v>6</v>
      </c>
      <c r="B484" s="2" t="s">
        <v>167</v>
      </c>
      <c r="C484" s="22" t="s">
        <v>429</v>
      </c>
      <c r="D484" s="22" t="s">
        <v>429</v>
      </c>
      <c r="E484" s="22" t="s">
        <v>429</v>
      </c>
    </row>
    <row r="485" spans="1:5" x14ac:dyDescent="0.3">
      <c r="A485" s="9" t="s">
        <v>6</v>
      </c>
      <c r="B485" s="2" t="s">
        <v>501</v>
      </c>
      <c r="C485" s="22"/>
      <c r="D485" s="22" t="s">
        <v>429</v>
      </c>
      <c r="E485" s="22" t="s">
        <v>429</v>
      </c>
    </row>
    <row r="486" spans="1:5" x14ac:dyDescent="0.3">
      <c r="A486" s="9" t="s">
        <v>6</v>
      </c>
      <c r="B486" s="2" t="s">
        <v>168</v>
      </c>
      <c r="C486" s="22"/>
      <c r="D486" s="22"/>
      <c r="E486" s="22" t="s">
        <v>429</v>
      </c>
    </row>
    <row r="487" spans="1:5" x14ac:dyDescent="0.3">
      <c r="A487" s="9" t="s">
        <v>6</v>
      </c>
      <c r="B487" s="2" t="s">
        <v>169</v>
      </c>
      <c r="C487" s="22"/>
      <c r="D487" s="22"/>
      <c r="E487" s="22" t="s">
        <v>429</v>
      </c>
    </row>
    <row r="488" spans="1:5" x14ac:dyDescent="0.3">
      <c r="A488" s="9" t="s">
        <v>6</v>
      </c>
      <c r="B488" s="2" t="s">
        <v>170</v>
      </c>
      <c r="C488" s="22" t="s">
        <v>429</v>
      </c>
      <c r="D488" s="22" t="s">
        <v>429</v>
      </c>
      <c r="E488" s="22" t="s">
        <v>429</v>
      </c>
    </row>
    <row r="489" spans="1:5" x14ac:dyDescent="0.3">
      <c r="A489" s="9" t="s">
        <v>6</v>
      </c>
      <c r="B489" s="2" t="s">
        <v>502</v>
      </c>
      <c r="C489" s="22" t="s">
        <v>429</v>
      </c>
      <c r="D489" s="22" t="s">
        <v>429</v>
      </c>
      <c r="E489" s="22" t="s">
        <v>429</v>
      </c>
    </row>
    <row r="490" spans="1:5" x14ac:dyDescent="0.3">
      <c r="A490" s="9" t="s">
        <v>6</v>
      </c>
      <c r="B490" s="2" t="s">
        <v>503</v>
      </c>
      <c r="C490" s="22" t="s">
        <v>429</v>
      </c>
      <c r="D490" s="22" t="s">
        <v>429</v>
      </c>
      <c r="E490" s="22" t="s">
        <v>429</v>
      </c>
    </row>
    <row r="491" spans="1:5" x14ac:dyDescent="0.3">
      <c r="A491" s="9" t="s">
        <v>6</v>
      </c>
      <c r="B491" s="2" t="s">
        <v>504</v>
      </c>
      <c r="C491" s="22" t="s">
        <v>429</v>
      </c>
      <c r="D491" s="22" t="s">
        <v>429</v>
      </c>
      <c r="E491" s="22" t="s">
        <v>429</v>
      </c>
    </row>
    <row r="492" spans="1:5" x14ac:dyDescent="0.3">
      <c r="A492" s="9" t="s">
        <v>6</v>
      </c>
      <c r="B492" s="2" t="s">
        <v>505</v>
      </c>
      <c r="C492" s="22" t="s">
        <v>429</v>
      </c>
      <c r="D492" s="22" t="s">
        <v>429</v>
      </c>
      <c r="E492" s="22" t="s">
        <v>429</v>
      </c>
    </row>
    <row r="493" spans="1:5" x14ac:dyDescent="0.3">
      <c r="A493" s="9" t="s">
        <v>6</v>
      </c>
      <c r="B493" s="2" t="s">
        <v>416</v>
      </c>
      <c r="C493" s="22" t="s">
        <v>429</v>
      </c>
      <c r="D493" s="22" t="s">
        <v>429</v>
      </c>
      <c r="E493" s="22" t="s">
        <v>429</v>
      </c>
    </row>
  </sheetData>
  <sheetProtection algorithmName="SHA-512" hashValue="O/xFBJrUEmLZTXThdnDGjIuENFyvEh9M8GFjRjf1tMxgufbzCcAz7J3vmsZ+0G/NKCURl8O13K30gjV+JPTQKA==" saltValue="3t1l6mA5NWUfd7likwCjAg==" spinCount="100000" sheet="1" objects="1" scenarios="1" sort="0" autoFilter="0"/>
  <autoFilter ref="A1:E493" xr:uid="{EFAA063F-8E1A-4BE1-8BC9-049FAD00C842}">
    <sortState xmlns:xlrd2="http://schemas.microsoft.com/office/spreadsheetml/2017/richdata2" ref="A2:E493">
      <sortCondition ref="A1"/>
    </sortState>
  </autoFilter>
  <sortState xmlns:xlrd2="http://schemas.microsoft.com/office/spreadsheetml/2017/richdata2" ref="B160:B202">
    <sortCondition ref="B159:B202"/>
  </sortState>
  <mergeCells count="1">
    <mergeCell ref="G2:I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864FE9-CD2A-4403-AAB0-27789BC75CDC}">
  <dimension ref="A1:I279"/>
  <sheetViews>
    <sheetView workbookViewId="0">
      <selection activeCell="B21" sqref="B21"/>
    </sheetView>
  </sheetViews>
  <sheetFormatPr defaultRowHeight="14.4" x14ac:dyDescent="0.3"/>
  <cols>
    <col min="1" max="1" width="19.77734375" style="1" bestFit="1" customWidth="1"/>
    <col min="2" max="2" width="30.44140625" style="1" bestFit="1" customWidth="1"/>
    <col min="3" max="4" width="7.21875" style="13" bestFit="1" customWidth="1"/>
  </cols>
  <sheetData>
    <row r="1" spans="1:9" ht="15" thickBot="1" x14ac:dyDescent="0.35">
      <c r="A1" s="8" t="s">
        <v>420</v>
      </c>
      <c r="B1" s="8" t="s">
        <v>421</v>
      </c>
      <c r="C1" s="14">
        <v>2011</v>
      </c>
      <c r="D1" s="14">
        <v>2016</v>
      </c>
    </row>
    <row r="2" spans="1:9" x14ac:dyDescent="0.3">
      <c r="A2" s="10" t="s">
        <v>444</v>
      </c>
      <c r="B2" s="5" t="s">
        <v>42</v>
      </c>
      <c r="C2" s="16"/>
      <c r="D2" s="16" t="s">
        <v>429</v>
      </c>
      <c r="G2" s="27" t="s">
        <v>524</v>
      </c>
      <c r="H2" s="28"/>
      <c r="I2" s="29"/>
    </row>
    <row r="3" spans="1:9" x14ac:dyDescent="0.3">
      <c r="A3" s="10" t="s">
        <v>444</v>
      </c>
      <c r="B3" s="5" t="s">
        <v>50</v>
      </c>
      <c r="C3" s="16"/>
      <c r="D3" s="16" t="s">
        <v>429</v>
      </c>
      <c r="G3" s="30"/>
      <c r="H3" s="31"/>
      <c r="I3" s="32"/>
    </row>
    <row r="4" spans="1:9" x14ac:dyDescent="0.3">
      <c r="A4" s="10" t="s">
        <v>444</v>
      </c>
      <c r="B4" s="5" t="s">
        <v>511</v>
      </c>
      <c r="C4" s="16"/>
      <c r="D4" s="16" t="s">
        <v>429</v>
      </c>
      <c r="G4" s="30"/>
      <c r="H4" s="31"/>
      <c r="I4" s="32"/>
    </row>
    <row r="5" spans="1:9" ht="15" thickBot="1" x14ac:dyDescent="0.35">
      <c r="A5" s="10" t="s">
        <v>444</v>
      </c>
      <c r="B5" s="5" t="s">
        <v>512</v>
      </c>
      <c r="C5" s="16"/>
      <c r="D5" s="16" t="s">
        <v>429</v>
      </c>
      <c r="G5" s="33"/>
      <c r="H5" s="34"/>
      <c r="I5" s="35"/>
    </row>
    <row r="6" spans="1:9" x14ac:dyDescent="0.3">
      <c r="A6" s="10" t="s">
        <v>444</v>
      </c>
      <c r="B6" s="5" t="s">
        <v>516</v>
      </c>
      <c r="C6" s="16"/>
      <c r="D6" s="16" t="s">
        <v>429</v>
      </c>
    </row>
    <row r="7" spans="1:9" x14ac:dyDescent="0.3">
      <c r="A7" s="10" t="s">
        <v>444</v>
      </c>
      <c r="B7" s="5" t="s">
        <v>513</v>
      </c>
      <c r="C7" s="16"/>
      <c r="D7" s="16" t="s">
        <v>429</v>
      </c>
    </row>
    <row r="8" spans="1:9" x14ac:dyDescent="0.3">
      <c r="A8" s="10" t="s">
        <v>444</v>
      </c>
      <c r="B8" s="5" t="s">
        <v>454</v>
      </c>
      <c r="C8" s="16"/>
      <c r="D8" s="16" t="s">
        <v>429</v>
      </c>
    </row>
    <row r="9" spans="1:9" x14ac:dyDescent="0.3">
      <c r="A9" s="10" t="s">
        <v>444</v>
      </c>
      <c r="B9" s="5" t="s">
        <v>514</v>
      </c>
      <c r="C9" s="16"/>
      <c r="D9" s="16" t="s">
        <v>429</v>
      </c>
    </row>
    <row r="10" spans="1:9" x14ac:dyDescent="0.3">
      <c r="A10" s="10" t="s">
        <v>444</v>
      </c>
      <c r="B10" s="5" t="s">
        <v>88</v>
      </c>
      <c r="C10" s="16"/>
      <c r="D10" s="16" t="s">
        <v>429</v>
      </c>
    </row>
    <row r="11" spans="1:9" x14ac:dyDescent="0.3">
      <c r="A11" s="10" t="s">
        <v>444</v>
      </c>
      <c r="B11" s="5" t="s">
        <v>94</v>
      </c>
      <c r="C11" s="16"/>
      <c r="D11" s="16" t="s">
        <v>429</v>
      </c>
    </row>
    <row r="12" spans="1:9" x14ac:dyDescent="0.3">
      <c r="A12" s="10" t="s">
        <v>444</v>
      </c>
      <c r="B12" s="5" t="s">
        <v>113</v>
      </c>
      <c r="C12" s="16"/>
      <c r="D12" s="16" t="s">
        <v>429</v>
      </c>
    </row>
    <row r="13" spans="1:9" x14ac:dyDescent="0.3">
      <c r="A13" s="10" t="s">
        <v>506</v>
      </c>
      <c r="B13" s="5" t="s">
        <v>181</v>
      </c>
      <c r="C13" s="16" t="s">
        <v>429</v>
      </c>
      <c r="D13" s="16"/>
    </row>
    <row r="14" spans="1:9" x14ac:dyDescent="0.3">
      <c r="A14" s="10" t="s">
        <v>506</v>
      </c>
      <c r="B14" s="5" t="s">
        <v>180</v>
      </c>
      <c r="C14" s="16" t="s">
        <v>429</v>
      </c>
      <c r="D14" s="16"/>
    </row>
    <row r="15" spans="1:9" x14ac:dyDescent="0.3">
      <c r="A15" s="10" t="s">
        <v>506</v>
      </c>
      <c r="B15" s="5" t="s">
        <v>182</v>
      </c>
      <c r="C15" s="16" t="s">
        <v>429</v>
      </c>
      <c r="D15" s="16"/>
    </row>
    <row r="16" spans="1:9" x14ac:dyDescent="0.3">
      <c r="A16" s="10" t="s">
        <v>506</v>
      </c>
      <c r="B16" s="5" t="s">
        <v>184</v>
      </c>
      <c r="C16" s="16" t="s">
        <v>429</v>
      </c>
      <c r="D16" s="16"/>
    </row>
    <row r="17" spans="1:4" x14ac:dyDescent="0.3">
      <c r="A17" s="10" t="s">
        <v>506</v>
      </c>
      <c r="B17" s="5" t="s">
        <v>183</v>
      </c>
      <c r="C17" s="16" t="s">
        <v>429</v>
      </c>
      <c r="D17" s="16"/>
    </row>
    <row r="18" spans="1:4" x14ac:dyDescent="0.3">
      <c r="A18" s="10" t="s">
        <v>506</v>
      </c>
      <c r="B18" s="5" t="s">
        <v>186</v>
      </c>
      <c r="C18" s="16" t="s">
        <v>429</v>
      </c>
      <c r="D18" s="16"/>
    </row>
    <row r="19" spans="1:4" x14ac:dyDescent="0.3">
      <c r="A19" s="10" t="s">
        <v>506</v>
      </c>
      <c r="B19" s="5" t="s">
        <v>185</v>
      </c>
      <c r="C19" s="16" t="s">
        <v>429</v>
      </c>
      <c r="D19" s="16"/>
    </row>
    <row r="20" spans="1:4" x14ac:dyDescent="0.3">
      <c r="A20" s="10" t="s">
        <v>506</v>
      </c>
      <c r="B20" s="5" t="s">
        <v>188</v>
      </c>
      <c r="C20" s="16" t="s">
        <v>429</v>
      </c>
      <c r="D20" s="16"/>
    </row>
    <row r="21" spans="1:4" x14ac:dyDescent="0.3">
      <c r="A21" s="10" t="s">
        <v>506</v>
      </c>
      <c r="B21" s="5" t="s">
        <v>187</v>
      </c>
      <c r="C21" s="16" t="s">
        <v>429</v>
      </c>
      <c r="D21" s="16"/>
    </row>
    <row r="22" spans="1:4" x14ac:dyDescent="0.3">
      <c r="A22" s="10" t="s">
        <v>506</v>
      </c>
      <c r="B22" s="5" t="s">
        <v>190</v>
      </c>
      <c r="C22" s="16" t="s">
        <v>429</v>
      </c>
      <c r="D22" s="16"/>
    </row>
    <row r="23" spans="1:4" x14ac:dyDescent="0.3">
      <c r="A23" s="10" t="s">
        <v>506</v>
      </c>
      <c r="B23" s="5" t="s">
        <v>189</v>
      </c>
      <c r="C23" s="16" t="s">
        <v>429</v>
      </c>
      <c r="D23" s="16"/>
    </row>
    <row r="24" spans="1:4" x14ac:dyDescent="0.3">
      <c r="A24" s="10" t="s">
        <v>506</v>
      </c>
      <c r="B24" s="5" t="s">
        <v>191</v>
      </c>
      <c r="C24" s="16" t="s">
        <v>429</v>
      </c>
      <c r="D24" s="16"/>
    </row>
    <row r="25" spans="1:4" x14ac:dyDescent="0.3">
      <c r="A25" s="10" t="s">
        <v>506</v>
      </c>
      <c r="B25" s="5" t="s">
        <v>192</v>
      </c>
      <c r="C25" s="16" t="s">
        <v>429</v>
      </c>
      <c r="D25" s="16"/>
    </row>
    <row r="26" spans="1:4" x14ac:dyDescent="0.3">
      <c r="A26" s="10" t="s">
        <v>506</v>
      </c>
      <c r="B26" s="5" t="s">
        <v>194</v>
      </c>
      <c r="C26" s="16" t="s">
        <v>429</v>
      </c>
      <c r="D26" s="16"/>
    </row>
    <row r="27" spans="1:4" x14ac:dyDescent="0.3">
      <c r="A27" s="10" t="s">
        <v>506</v>
      </c>
      <c r="B27" s="5" t="s">
        <v>193</v>
      </c>
      <c r="C27" s="16" t="s">
        <v>429</v>
      </c>
      <c r="D27" s="16"/>
    </row>
    <row r="28" spans="1:4" x14ac:dyDescent="0.3">
      <c r="A28" s="10" t="s">
        <v>506</v>
      </c>
      <c r="B28" s="5" t="s">
        <v>179</v>
      </c>
      <c r="C28" s="16" t="s">
        <v>429</v>
      </c>
      <c r="D28" s="16"/>
    </row>
    <row r="29" spans="1:4" x14ac:dyDescent="0.3">
      <c r="A29" s="10" t="s">
        <v>515</v>
      </c>
      <c r="B29" s="5" t="s">
        <v>231</v>
      </c>
      <c r="C29" s="16" t="s">
        <v>429</v>
      </c>
      <c r="D29" s="16"/>
    </row>
    <row r="30" spans="1:4" x14ac:dyDescent="0.3">
      <c r="A30" s="10" t="s">
        <v>515</v>
      </c>
      <c r="B30" s="5" t="s">
        <v>212</v>
      </c>
      <c r="C30" s="16" t="s">
        <v>429</v>
      </c>
      <c r="D30" s="16"/>
    </row>
    <row r="31" spans="1:4" x14ac:dyDescent="0.3">
      <c r="A31" s="10" t="s">
        <v>515</v>
      </c>
      <c r="B31" s="5" t="s">
        <v>203</v>
      </c>
      <c r="C31" s="16" t="s">
        <v>429</v>
      </c>
      <c r="D31" s="16"/>
    </row>
    <row r="32" spans="1:4" x14ac:dyDescent="0.3">
      <c r="A32" s="10" t="s">
        <v>515</v>
      </c>
      <c r="B32" s="5" t="s">
        <v>200</v>
      </c>
      <c r="C32" s="16" t="s">
        <v>429</v>
      </c>
      <c r="D32" s="16"/>
    </row>
    <row r="33" spans="1:4" x14ac:dyDescent="0.3">
      <c r="A33" s="10" t="s">
        <v>515</v>
      </c>
      <c r="B33" s="5" t="s">
        <v>201</v>
      </c>
      <c r="C33" s="16" t="s">
        <v>429</v>
      </c>
      <c r="D33" s="16"/>
    </row>
    <row r="34" spans="1:4" x14ac:dyDescent="0.3">
      <c r="A34" s="10" t="s">
        <v>515</v>
      </c>
      <c r="B34" s="5" t="s">
        <v>213</v>
      </c>
      <c r="C34" s="16" t="s">
        <v>429</v>
      </c>
      <c r="D34" s="16"/>
    </row>
    <row r="35" spans="1:4" x14ac:dyDescent="0.3">
      <c r="A35" s="10" t="s">
        <v>515</v>
      </c>
      <c r="B35" s="5" t="s">
        <v>202</v>
      </c>
      <c r="C35" s="16" t="s">
        <v>429</v>
      </c>
      <c r="D35" s="16"/>
    </row>
    <row r="36" spans="1:4" x14ac:dyDescent="0.3">
      <c r="A36" s="10" t="s">
        <v>515</v>
      </c>
      <c r="B36" s="5" t="s">
        <v>209</v>
      </c>
      <c r="C36" s="16" t="s">
        <v>429</v>
      </c>
      <c r="D36" s="16"/>
    </row>
    <row r="37" spans="1:4" x14ac:dyDescent="0.3">
      <c r="A37" s="10" t="s">
        <v>515</v>
      </c>
      <c r="B37" s="5" t="s">
        <v>214</v>
      </c>
      <c r="C37" s="16" t="s">
        <v>429</v>
      </c>
      <c r="D37" s="16"/>
    </row>
    <row r="38" spans="1:4" x14ac:dyDescent="0.3">
      <c r="A38" s="10" t="s">
        <v>515</v>
      </c>
      <c r="B38" s="5" t="s">
        <v>215</v>
      </c>
      <c r="C38" s="16" t="s">
        <v>429</v>
      </c>
      <c r="D38" s="16"/>
    </row>
    <row r="39" spans="1:4" x14ac:dyDescent="0.3">
      <c r="A39" s="10" t="s">
        <v>515</v>
      </c>
      <c r="B39" s="5" t="s">
        <v>216</v>
      </c>
      <c r="C39" s="16" t="s">
        <v>429</v>
      </c>
      <c r="D39" s="16"/>
    </row>
    <row r="40" spans="1:4" x14ac:dyDescent="0.3">
      <c r="A40" s="10" t="s">
        <v>515</v>
      </c>
      <c r="B40" s="5" t="s">
        <v>217</v>
      </c>
      <c r="C40" s="16" t="s">
        <v>429</v>
      </c>
      <c r="D40" s="16"/>
    </row>
    <row r="41" spans="1:4" x14ac:dyDescent="0.3">
      <c r="A41" s="10" t="s">
        <v>515</v>
      </c>
      <c r="B41" s="5" t="s">
        <v>208</v>
      </c>
      <c r="C41" s="16" t="s">
        <v>429</v>
      </c>
      <c r="D41" s="16"/>
    </row>
    <row r="42" spans="1:4" x14ac:dyDescent="0.3">
      <c r="A42" s="10" t="s">
        <v>515</v>
      </c>
      <c r="B42" s="5" t="s">
        <v>197</v>
      </c>
      <c r="C42" s="16" t="s">
        <v>429</v>
      </c>
      <c r="D42" s="16"/>
    </row>
    <row r="43" spans="1:4" x14ac:dyDescent="0.3">
      <c r="A43" s="10" t="s">
        <v>515</v>
      </c>
      <c r="B43" s="5" t="s">
        <v>218</v>
      </c>
      <c r="C43" s="16" t="s">
        <v>429</v>
      </c>
      <c r="D43" s="16"/>
    </row>
    <row r="44" spans="1:4" x14ac:dyDescent="0.3">
      <c r="A44" s="10" t="s">
        <v>515</v>
      </c>
      <c r="B44" s="5" t="s">
        <v>507</v>
      </c>
      <c r="C44" s="16" t="s">
        <v>429</v>
      </c>
      <c r="D44" s="16"/>
    </row>
    <row r="45" spans="1:4" x14ac:dyDescent="0.3">
      <c r="A45" s="10" t="s">
        <v>515</v>
      </c>
      <c r="B45" s="5" t="s">
        <v>198</v>
      </c>
      <c r="C45" s="16" t="s">
        <v>429</v>
      </c>
      <c r="D45" s="16"/>
    </row>
    <row r="46" spans="1:4" x14ac:dyDescent="0.3">
      <c r="A46" s="10" t="s">
        <v>515</v>
      </c>
      <c r="B46" s="5" t="s">
        <v>199</v>
      </c>
      <c r="C46" s="16" t="s">
        <v>429</v>
      </c>
      <c r="D46" s="16"/>
    </row>
    <row r="47" spans="1:4" x14ac:dyDescent="0.3">
      <c r="A47" s="10" t="s">
        <v>515</v>
      </c>
      <c r="B47" s="5" t="s">
        <v>232</v>
      </c>
      <c r="C47" s="16" t="s">
        <v>429</v>
      </c>
      <c r="D47" s="16"/>
    </row>
    <row r="48" spans="1:4" x14ac:dyDescent="0.3">
      <c r="A48" s="10" t="s">
        <v>515</v>
      </c>
      <c r="B48" s="5" t="s">
        <v>219</v>
      </c>
      <c r="C48" s="16" t="s">
        <v>429</v>
      </c>
      <c r="D48" s="16"/>
    </row>
    <row r="49" spans="1:4" x14ac:dyDescent="0.3">
      <c r="A49" s="10" t="s">
        <v>515</v>
      </c>
      <c r="B49" s="5" t="s">
        <v>417</v>
      </c>
      <c r="C49" s="16" t="s">
        <v>429</v>
      </c>
      <c r="D49" s="16"/>
    </row>
    <row r="50" spans="1:4" x14ac:dyDescent="0.3">
      <c r="A50" s="10" t="s">
        <v>515</v>
      </c>
      <c r="B50" s="5" t="s">
        <v>196</v>
      </c>
      <c r="C50" s="16" t="s">
        <v>429</v>
      </c>
      <c r="D50" s="16"/>
    </row>
    <row r="51" spans="1:4" x14ac:dyDescent="0.3">
      <c r="A51" s="10" t="s">
        <v>515</v>
      </c>
      <c r="B51" s="5" t="s">
        <v>220</v>
      </c>
      <c r="C51" s="16" t="s">
        <v>429</v>
      </c>
      <c r="D51" s="16"/>
    </row>
    <row r="52" spans="1:4" x14ac:dyDescent="0.3">
      <c r="A52" s="10" t="s">
        <v>515</v>
      </c>
      <c r="B52" s="5" t="s">
        <v>221</v>
      </c>
      <c r="C52" s="16" t="s">
        <v>429</v>
      </c>
      <c r="D52" s="16"/>
    </row>
    <row r="53" spans="1:4" x14ac:dyDescent="0.3">
      <c r="A53" s="10" t="s">
        <v>515</v>
      </c>
      <c r="B53" s="5" t="s">
        <v>222</v>
      </c>
      <c r="C53" s="16" t="s">
        <v>429</v>
      </c>
      <c r="D53" s="16"/>
    </row>
    <row r="54" spans="1:4" x14ac:dyDescent="0.3">
      <c r="A54" s="10" t="s">
        <v>515</v>
      </c>
      <c r="B54" s="5" t="s">
        <v>223</v>
      </c>
      <c r="C54" s="16" t="s">
        <v>429</v>
      </c>
      <c r="D54" s="16"/>
    </row>
    <row r="55" spans="1:4" x14ac:dyDescent="0.3">
      <c r="A55" s="10" t="s">
        <v>515</v>
      </c>
      <c r="B55" s="5" t="s">
        <v>224</v>
      </c>
      <c r="C55" s="16" t="s">
        <v>429</v>
      </c>
      <c r="D55" s="16"/>
    </row>
    <row r="56" spans="1:4" x14ac:dyDescent="0.3">
      <c r="A56" s="10" t="s">
        <v>515</v>
      </c>
      <c r="B56" s="5" t="s">
        <v>195</v>
      </c>
      <c r="C56" s="16" t="s">
        <v>429</v>
      </c>
      <c r="D56" s="16"/>
    </row>
    <row r="57" spans="1:4" x14ac:dyDescent="0.3">
      <c r="A57" s="10" t="s">
        <v>515</v>
      </c>
      <c r="B57" s="5" t="s">
        <v>225</v>
      </c>
      <c r="C57" s="16" t="s">
        <v>429</v>
      </c>
      <c r="D57" s="16"/>
    </row>
    <row r="58" spans="1:4" x14ac:dyDescent="0.3">
      <c r="A58" s="10" t="s">
        <v>515</v>
      </c>
      <c r="B58" s="5" t="s">
        <v>226</v>
      </c>
      <c r="C58" s="16" t="s">
        <v>429</v>
      </c>
      <c r="D58" s="16"/>
    </row>
    <row r="59" spans="1:4" x14ac:dyDescent="0.3">
      <c r="A59" s="10" t="s">
        <v>515</v>
      </c>
      <c r="B59" s="5" t="s">
        <v>230</v>
      </c>
      <c r="C59" s="16" t="s">
        <v>429</v>
      </c>
      <c r="D59" s="16"/>
    </row>
    <row r="60" spans="1:4" x14ac:dyDescent="0.3">
      <c r="A60" s="10" t="s">
        <v>515</v>
      </c>
      <c r="B60" s="5" t="s">
        <v>227</v>
      </c>
      <c r="C60" s="16" t="s">
        <v>429</v>
      </c>
      <c r="D60" s="16"/>
    </row>
    <row r="61" spans="1:4" x14ac:dyDescent="0.3">
      <c r="A61" s="10" t="s">
        <v>515</v>
      </c>
      <c r="B61" s="5" t="s">
        <v>228</v>
      </c>
      <c r="C61" s="16" t="s">
        <v>429</v>
      </c>
      <c r="D61" s="16"/>
    </row>
    <row r="62" spans="1:4" x14ac:dyDescent="0.3">
      <c r="A62" s="10" t="s">
        <v>515</v>
      </c>
      <c r="B62" s="5" t="s">
        <v>229</v>
      </c>
      <c r="C62" s="16" t="s">
        <v>429</v>
      </c>
      <c r="D62" s="16"/>
    </row>
    <row r="63" spans="1:4" x14ac:dyDescent="0.3">
      <c r="A63" s="10" t="s">
        <v>3</v>
      </c>
      <c r="B63" s="5" t="s">
        <v>478</v>
      </c>
      <c r="C63" s="16" t="s">
        <v>429</v>
      </c>
      <c r="D63" s="16" t="s">
        <v>429</v>
      </c>
    </row>
    <row r="64" spans="1:4" x14ac:dyDescent="0.3">
      <c r="A64" s="10" t="s">
        <v>3</v>
      </c>
      <c r="B64" s="5" t="s">
        <v>479</v>
      </c>
      <c r="C64" s="16" t="s">
        <v>429</v>
      </c>
      <c r="D64" s="16" t="s">
        <v>429</v>
      </c>
    </row>
    <row r="65" spans="1:4" x14ac:dyDescent="0.3">
      <c r="A65" s="10" t="s">
        <v>3</v>
      </c>
      <c r="B65" s="5" t="s">
        <v>480</v>
      </c>
      <c r="C65" s="16" t="s">
        <v>429</v>
      </c>
      <c r="D65" s="16" t="s">
        <v>429</v>
      </c>
    </row>
    <row r="66" spans="1:4" x14ac:dyDescent="0.3">
      <c r="A66" s="10" t="s">
        <v>3</v>
      </c>
      <c r="B66" s="5" t="s">
        <v>481</v>
      </c>
      <c r="C66" s="16" t="s">
        <v>429</v>
      </c>
      <c r="D66" s="16" t="s">
        <v>429</v>
      </c>
    </row>
    <row r="67" spans="1:4" x14ac:dyDescent="0.3">
      <c r="A67" s="10" t="s">
        <v>3</v>
      </c>
      <c r="B67" s="5" t="s">
        <v>482</v>
      </c>
      <c r="C67" s="16" t="s">
        <v>429</v>
      </c>
      <c r="D67" s="16" t="s">
        <v>429</v>
      </c>
    </row>
    <row r="68" spans="1:4" x14ac:dyDescent="0.3">
      <c r="A68" s="10" t="s">
        <v>3</v>
      </c>
      <c r="B68" s="5" t="s">
        <v>483</v>
      </c>
      <c r="C68" s="16" t="s">
        <v>429</v>
      </c>
      <c r="D68" s="16" t="s">
        <v>429</v>
      </c>
    </row>
    <row r="69" spans="1:4" x14ac:dyDescent="0.3">
      <c r="A69" s="10" t="s">
        <v>3</v>
      </c>
      <c r="B69" s="5" t="s">
        <v>129</v>
      </c>
      <c r="C69" s="16" t="s">
        <v>429</v>
      </c>
      <c r="D69" s="16" t="s">
        <v>429</v>
      </c>
    </row>
    <row r="70" spans="1:4" x14ac:dyDescent="0.3">
      <c r="A70" s="10" t="s">
        <v>3</v>
      </c>
      <c r="B70" s="5" t="s">
        <v>484</v>
      </c>
      <c r="C70" s="16" t="s">
        <v>429</v>
      </c>
      <c r="D70" s="16" t="s">
        <v>429</v>
      </c>
    </row>
    <row r="71" spans="1:4" x14ac:dyDescent="0.3">
      <c r="A71" s="10" t="s">
        <v>3</v>
      </c>
      <c r="B71" s="5" t="s">
        <v>415</v>
      </c>
      <c r="C71" s="16" t="s">
        <v>429</v>
      </c>
      <c r="D71" s="16" t="s">
        <v>429</v>
      </c>
    </row>
    <row r="72" spans="1:4" x14ac:dyDescent="0.3">
      <c r="A72" s="10" t="s">
        <v>3</v>
      </c>
      <c r="B72" s="5" t="s">
        <v>485</v>
      </c>
      <c r="C72" s="16" t="s">
        <v>429</v>
      </c>
      <c r="D72" s="16" t="s">
        <v>429</v>
      </c>
    </row>
    <row r="73" spans="1:4" x14ac:dyDescent="0.3">
      <c r="A73" s="10" t="s">
        <v>3</v>
      </c>
      <c r="B73" s="5" t="s">
        <v>131</v>
      </c>
      <c r="C73" s="16"/>
      <c r="D73" s="16" t="s">
        <v>429</v>
      </c>
    </row>
    <row r="74" spans="1:4" x14ac:dyDescent="0.3">
      <c r="A74" s="10" t="s">
        <v>3</v>
      </c>
      <c r="B74" s="5" t="s">
        <v>132</v>
      </c>
      <c r="C74" s="16" t="s">
        <v>429</v>
      </c>
      <c r="D74" s="16" t="s">
        <v>429</v>
      </c>
    </row>
    <row r="75" spans="1:4" x14ac:dyDescent="0.3">
      <c r="A75" s="10" t="s">
        <v>3</v>
      </c>
      <c r="B75" s="5" t="s">
        <v>486</v>
      </c>
      <c r="C75" s="16" t="s">
        <v>429</v>
      </c>
      <c r="D75" s="16" t="s">
        <v>429</v>
      </c>
    </row>
    <row r="76" spans="1:4" x14ac:dyDescent="0.3">
      <c r="A76" s="10" t="s">
        <v>3</v>
      </c>
      <c r="B76" s="5" t="s">
        <v>133</v>
      </c>
      <c r="C76" s="16" t="s">
        <v>429</v>
      </c>
      <c r="D76" s="16" t="s">
        <v>429</v>
      </c>
    </row>
    <row r="77" spans="1:4" x14ac:dyDescent="0.3">
      <c r="A77" s="10" t="s">
        <v>3</v>
      </c>
      <c r="B77" s="5" t="s">
        <v>236</v>
      </c>
      <c r="C77" s="16" t="s">
        <v>429</v>
      </c>
      <c r="D77" s="16" t="s">
        <v>429</v>
      </c>
    </row>
    <row r="78" spans="1:4" x14ac:dyDescent="0.3">
      <c r="A78" s="10" t="s">
        <v>3</v>
      </c>
      <c r="B78" s="5" t="s">
        <v>237</v>
      </c>
      <c r="C78" s="16" t="s">
        <v>429</v>
      </c>
      <c r="D78" s="16" t="s">
        <v>429</v>
      </c>
    </row>
    <row r="79" spans="1:4" x14ac:dyDescent="0.3">
      <c r="A79" s="10" t="s">
        <v>3</v>
      </c>
      <c r="B79" s="5" t="s">
        <v>134</v>
      </c>
      <c r="C79" s="16" t="s">
        <v>429</v>
      </c>
      <c r="D79" s="16" t="s">
        <v>429</v>
      </c>
    </row>
    <row r="80" spans="1:4" x14ac:dyDescent="0.3">
      <c r="A80" s="10" t="s">
        <v>3</v>
      </c>
      <c r="B80" s="5" t="s">
        <v>135</v>
      </c>
      <c r="C80" s="16"/>
      <c r="D80" s="16" t="s">
        <v>429</v>
      </c>
    </row>
    <row r="81" spans="1:4" x14ac:dyDescent="0.3">
      <c r="A81" s="10" t="s">
        <v>3</v>
      </c>
      <c r="B81" s="5" t="s">
        <v>137</v>
      </c>
      <c r="C81" s="16" t="s">
        <v>429</v>
      </c>
      <c r="D81" s="16" t="s">
        <v>429</v>
      </c>
    </row>
    <row r="82" spans="1:4" x14ac:dyDescent="0.3">
      <c r="A82" s="10" t="s">
        <v>3</v>
      </c>
      <c r="B82" s="5" t="s">
        <v>487</v>
      </c>
      <c r="C82" s="16" t="s">
        <v>429</v>
      </c>
      <c r="D82" s="16" t="s">
        <v>429</v>
      </c>
    </row>
    <row r="83" spans="1:4" x14ac:dyDescent="0.3">
      <c r="A83" s="10" t="s">
        <v>3</v>
      </c>
      <c r="B83" s="5" t="s">
        <v>455</v>
      </c>
      <c r="C83" s="16" t="s">
        <v>429</v>
      </c>
      <c r="D83" s="16" t="s">
        <v>429</v>
      </c>
    </row>
    <row r="84" spans="1:4" x14ac:dyDescent="0.3">
      <c r="A84" s="10" t="s">
        <v>3</v>
      </c>
      <c r="B84" s="5" t="s">
        <v>488</v>
      </c>
      <c r="C84" s="16" t="s">
        <v>429</v>
      </c>
      <c r="D84" s="16" t="s">
        <v>429</v>
      </c>
    </row>
    <row r="85" spans="1:4" x14ac:dyDescent="0.3">
      <c r="A85" s="10" t="s">
        <v>3</v>
      </c>
      <c r="B85" s="5" t="s">
        <v>138</v>
      </c>
      <c r="C85" s="16" t="s">
        <v>429</v>
      </c>
      <c r="D85" s="16" t="s">
        <v>429</v>
      </c>
    </row>
    <row r="86" spans="1:4" x14ac:dyDescent="0.3">
      <c r="A86" s="10" t="s">
        <v>3</v>
      </c>
      <c r="B86" s="5" t="s">
        <v>139</v>
      </c>
      <c r="C86" s="16" t="s">
        <v>429</v>
      </c>
      <c r="D86" s="16" t="s">
        <v>429</v>
      </c>
    </row>
    <row r="87" spans="1:4" x14ac:dyDescent="0.3">
      <c r="A87" s="10" t="s">
        <v>3</v>
      </c>
      <c r="B87" s="5" t="s">
        <v>140</v>
      </c>
      <c r="C87" s="16" t="s">
        <v>429</v>
      </c>
      <c r="D87" s="16" t="s">
        <v>429</v>
      </c>
    </row>
    <row r="88" spans="1:4" x14ac:dyDescent="0.3">
      <c r="A88" s="10" t="s">
        <v>3</v>
      </c>
      <c r="B88" s="5" t="s">
        <v>141</v>
      </c>
      <c r="C88" s="16" t="s">
        <v>429</v>
      </c>
      <c r="D88" s="16" t="s">
        <v>429</v>
      </c>
    </row>
    <row r="89" spans="1:4" x14ac:dyDescent="0.3">
      <c r="A89" s="10" t="s">
        <v>3</v>
      </c>
      <c r="B89" s="5" t="s">
        <v>142</v>
      </c>
      <c r="C89" s="16" t="s">
        <v>429</v>
      </c>
      <c r="D89" s="16" t="s">
        <v>429</v>
      </c>
    </row>
    <row r="90" spans="1:4" x14ac:dyDescent="0.3">
      <c r="A90" s="10" t="s">
        <v>3</v>
      </c>
      <c r="B90" s="5" t="s">
        <v>143</v>
      </c>
      <c r="C90" s="16" t="s">
        <v>429</v>
      </c>
      <c r="D90" s="16" t="s">
        <v>429</v>
      </c>
    </row>
    <row r="91" spans="1:4" x14ac:dyDescent="0.3">
      <c r="A91" s="10" t="s">
        <v>3</v>
      </c>
      <c r="B91" s="5" t="s">
        <v>144</v>
      </c>
      <c r="C91" s="16"/>
      <c r="D91" s="16" t="s">
        <v>429</v>
      </c>
    </row>
    <row r="92" spans="1:4" x14ac:dyDescent="0.3">
      <c r="A92" s="10" t="s">
        <v>3</v>
      </c>
      <c r="B92" s="5" t="s">
        <v>145</v>
      </c>
      <c r="C92" s="16"/>
      <c r="D92" s="16" t="s">
        <v>429</v>
      </c>
    </row>
    <row r="93" spans="1:4" x14ac:dyDescent="0.3">
      <c r="A93" s="10" t="s">
        <v>4</v>
      </c>
      <c r="B93" s="5" t="s">
        <v>146</v>
      </c>
      <c r="C93" s="16"/>
      <c r="D93" s="16" t="s">
        <v>429</v>
      </c>
    </row>
    <row r="94" spans="1:4" x14ac:dyDescent="0.3">
      <c r="A94" s="10" t="s">
        <v>4</v>
      </c>
      <c r="B94" s="5" t="s">
        <v>147</v>
      </c>
      <c r="C94" s="16"/>
      <c r="D94" s="16" t="s">
        <v>429</v>
      </c>
    </row>
    <row r="95" spans="1:4" x14ac:dyDescent="0.3">
      <c r="A95" s="10" t="s">
        <v>4</v>
      </c>
      <c r="B95" s="5" t="s">
        <v>148</v>
      </c>
      <c r="C95" s="16"/>
      <c r="D95" s="16" t="s">
        <v>429</v>
      </c>
    </row>
    <row r="96" spans="1:4" x14ac:dyDescent="0.3">
      <c r="A96" s="10" t="s">
        <v>4</v>
      </c>
      <c r="B96" s="5" t="s">
        <v>150</v>
      </c>
      <c r="C96" s="16"/>
      <c r="D96" s="16" t="s">
        <v>429</v>
      </c>
    </row>
    <row r="97" spans="1:4" x14ac:dyDescent="0.3">
      <c r="A97" s="10" t="s">
        <v>4</v>
      </c>
      <c r="B97" s="5" t="s">
        <v>152</v>
      </c>
      <c r="C97" s="16"/>
      <c r="D97" s="16" t="s">
        <v>429</v>
      </c>
    </row>
    <row r="98" spans="1:4" x14ac:dyDescent="0.3">
      <c r="A98" s="10" t="s">
        <v>4</v>
      </c>
      <c r="B98" s="5" t="s">
        <v>153</v>
      </c>
      <c r="C98" s="16"/>
      <c r="D98" s="16" t="s">
        <v>429</v>
      </c>
    </row>
    <row r="99" spans="1:4" x14ac:dyDescent="0.3">
      <c r="A99" s="10" t="s">
        <v>4</v>
      </c>
      <c r="B99" s="5" t="s">
        <v>410</v>
      </c>
      <c r="C99" s="16"/>
      <c r="D99" s="16" t="s">
        <v>429</v>
      </c>
    </row>
    <row r="100" spans="1:4" x14ac:dyDescent="0.3">
      <c r="A100" s="10" t="s">
        <v>4</v>
      </c>
      <c r="B100" s="5" t="s">
        <v>154</v>
      </c>
      <c r="C100" s="16"/>
      <c r="D100" s="16" t="s">
        <v>429</v>
      </c>
    </row>
    <row r="101" spans="1:4" x14ac:dyDescent="0.3">
      <c r="A101" s="10" t="s">
        <v>4</v>
      </c>
      <c r="B101" s="5" t="s">
        <v>156</v>
      </c>
      <c r="C101" s="16"/>
      <c r="D101" s="16" t="s">
        <v>429</v>
      </c>
    </row>
    <row r="102" spans="1:4" x14ac:dyDescent="0.3">
      <c r="A102" s="10" t="s">
        <v>4</v>
      </c>
      <c r="B102" s="5" t="s">
        <v>157</v>
      </c>
      <c r="C102" s="16"/>
      <c r="D102" s="16" t="s">
        <v>429</v>
      </c>
    </row>
    <row r="103" spans="1:4" x14ac:dyDescent="0.3">
      <c r="A103" s="10" t="s">
        <v>4</v>
      </c>
      <c r="B103" s="5" t="s">
        <v>411</v>
      </c>
      <c r="C103" s="16"/>
      <c r="D103" s="16" t="s">
        <v>429</v>
      </c>
    </row>
    <row r="104" spans="1:4" x14ac:dyDescent="0.3">
      <c r="A104" s="10" t="s">
        <v>4</v>
      </c>
      <c r="B104" s="5" t="s">
        <v>158</v>
      </c>
      <c r="C104" s="16"/>
      <c r="D104" s="16" t="s">
        <v>429</v>
      </c>
    </row>
    <row r="105" spans="1:4" x14ac:dyDescent="0.3">
      <c r="A105" s="10" t="s">
        <v>4</v>
      </c>
      <c r="B105" s="5" t="s">
        <v>159</v>
      </c>
      <c r="C105" s="16"/>
      <c r="D105" s="16" t="s">
        <v>429</v>
      </c>
    </row>
    <row r="106" spans="1:4" x14ac:dyDescent="0.3">
      <c r="A106" s="10" t="s">
        <v>4</v>
      </c>
      <c r="B106" s="5" t="s">
        <v>160</v>
      </c>
      <c r="C106" s="16"/>
      <c r="D106" s="16" t="s">
        <v>429</v>
      </c>
    </row>
    <row r="107" spans="1:4" x14ac:dyDescent="0.3">
      <c r="A107" s="10" t="s">
        <v>4</v>
      </c>
      <c r="B107" s="5" t="s">
        <v>161</v>
      </c>
      <c r="C107" s="16"/>
      <c r="D107" s="16" t="s">
        <v>429</v>
      </c>
    </row>
    <row r="108" spans="1:4" x14ac:dyDescent="0.3">
      <c r="A108" s="10" t="s">
        <v>4</v>
      </c>
      <c r="B108" s="5" t="s">
        <v>162</v>
      </c>
      <c r="C108" s="16"/>
      <c r="D108" s="16" t="s">
        <v>429</v>
      </c>
    </row>
    <row r="109" spans="1:4" x14ac:dyDescent="0.3">
      <c r="A109" s="10" t="s">
        <v>5</v>
      </c>
      <c r="B109" s="5" t="s">
        <v>397</v>
      </c>
      <c r="C109" s="16" t="s">
        <v>429</v>
      </c>
      <c r="D109" s="16"/>
    </row>
    <row r="110" spans="1:4" x14ac:dyDescent="0.3">
      <c r="A110" s="10" t="s">
        <v>5</v>
      </c>
      <c r="B110" s="5" t="s">
        <v>321</v>
      </c>
      <c r="C110" s="16" t="s">
        <v>429</v>
      </c>
      <c r="D110" s="16"/>
    </row>
    <row r="111" spans="1:4" x14ac:dyDescent="0.3">
      <c r="A111" s="10" t="s">
        <v>5</v>
      </c>
      <c r="B111" s="5" t="s">
        <v>323</v>
      </c>
      <c r="C111" s="16" t="s">
        <v>429</v>
      </c>
      <c r="D111" s="16"/>
    </row>
    <row r="112" spans="1:4" x14ac:dyDescent="0.3">
      <c r="A112" s="10" t="s">
        <v>5</v>
      </c>
      <c r="B112" s="5" t="s">
        <v>325</v>
      </c>
      <c r="C112" s="16" t="s">
        <v>429</v>
      </c>
      <c r="D112" s="16"/>
    </row>
    <row r="113" spans="1:4" x14ac:dyDescent="0.3">
      <c r="A113" s="10" t="s">
        <v>5</v>
      </c>
      <c r="B113" s="5" t="s">
        <v>400</v>
      </c>
      <c r="C113" s="16" t="s">
        <v>429</v>
      </c>
      <c r="D113" s="16"/>
    </row>
    <row r="114" spans="1:4" x14ac:dyDescent="0.3">
      <c r="A114" s="10" t="s">
        <v>5</v>
      </c>
      <c r="B114" s="5" t="s">
        <v>364</v>
      </c>
      <c r="C114" s="16" t="s">
        <v>429</v>
      </c>
      <c r="D114" s="16"/>
    </row>
    <row r="115" spans="1:4" x14ac:dyDescent="0.3">
      <c r="A115" s="10" t="s">
        <v>5</v>
      </c>
      <c r="B115" s="5" t="s">
        <v>367</v>
      </c>
      <c r="C115" s="16" t="s">
        <v>429</v>
      </c>
      <c r="D115" s="16"/>
    </row>
    <row r="116" spans="1:4" x14ac:dyDescent="0.3">
      <c r="A116" s="10" t="s">
        <v>5</v>
      </c>
      <c r="B116" s="5" t="s">
        <v>370</v>
      </c>
      <c r="C116" s="16" t="s">
        <v>429</v>
      </c>
      <c r="D116" s="16"/>
    </row>
    <row r="117" spans="1:4" x14ac:dyDescent="0.3">
      <c r="A117" s="10" t="s">
        <v>5</v>
      </c>
      <c r="B117" s="5" t="s">
        <v>365</v>
      </c>
      <c r="C117" s="16" t="s">
        <v>429</v>
      </c>
      <c r="D117" s="16"/>
    </row>
    <row r="118" spans="1:4" x14ac:dyDescent="0.3">
      <c r="A118" s="10" t="s">
        <v>5</v>
      </c>
      <c r="B118" s="5" t="s">
        <v>369</v>
      </c>
      <c r="C118" s="16" t="s">
        <v>429</v>
      </c>
      <c r="D118" s="16"/>
    </row>
    <row r="119" spans="1:4" x14ac:dyDescent="0.3">
      <c r="A119" s="10" t="s">
        <v>5</v>
      </c>
      <c r="B119" s="5" t="s">
        <v>371</v>
      </c>
      <c r="C119" s="16" t="s">
        <v>429</v>
      </c>
      <c r="D119" s="16"/>
    </row>
    <row r="120" spans="1:4" x14ac:dyDescent="0.3">
      <c r="A120" s="10" t="s">
        <v>5</v>
      </c>
      <c r="B120" s="5" t="s">
        <v>372</v>
      </c>
      <c r="C120" s="16" t="s">
        <v>429</v>
      </c>
      <c r="D120" s="16"/>
    </row>
    <row r="121" spans="1:4" x14ac:dyDescent="0.3">
      <c r="A121" s="10" t="s">
        <v>5</v>
      </c>
      <c r="B121" s="5" t="s">
        <v>373</v>
      </c>
      <c r="C121" s="16" t="s">
        <v>429</v>
      </c>
      <c r="D121" s="16"/>
    </row>
    <row r="122" spans="1:4" x14ac:dyDescent="0.3">
      <c r="A122" s="10" t="s">
        <v>5</v>
      </c>
      <c r="B122" s="5" t="s">
        <v>375</v>
      </c>
      <c r="C122" s="16" t="s">
        <v>429</v>
      </c>
      <c r="D122" s="16"/>
    </row>
    <row r="123" spans="1:4" x14ac:dyDescent="0.3">
      <c r="A123" s="10" t="s">
        <v>5</v>
      </c>
      <c r="B123" s="5" t="s">
        <v>374</v>
      </c>
      <c r="C123" s="16" t="s">
        <v>429</v>
      </c>
      <c r="D123" s="16"/>
    </row>
    <row r="124" spans="1:4" x14ac:dyDescent="0.3">
      <c r="A124" s="10" t="s">
        <v>5</v>
      </c>
      <c r="B124" s="5" t="s">
        <v>368</v>
      </c>
      <c r="C124" s="16" t="s">
        <v>429</v>
      </c>
      <c r="D124" s="16"/>
    </row>
    <row r="125" spans="1:4" x14ac:dyDescent="0.3">
      <c r="A125" s="10" t="s">
        <v>5</v>
      </c>
      <c r="B125" s="5" t="s">
        <v>382</v>
      </c>
      <c r="C125" s="16" t="s">
        <v>429</v>
      </c>
      <c r="D125" s="16"/>
    </row>
    <row r="126" spans="1:4" x14ac:dyDescent="0.3">
      <c r="A126" s="10" t="s">
        <v>5</v>
      </c>
      <c r="B126" s="5" t="s">
        <v>387</v>
      </c>
      <c r="C126" s="16" t="s">
        <v>429</v>
      </c>
      <c r="D126" s="16"/>
    </row>
    <row r="127" spans="1:4" x14ac:dyDescent="0.3">
      <c r="A127" s="10" t="s">
        <v>5</v>
      </c>
      <c r="B127" s="5" t="s">
        <v>388</v>
      </c>
      <c r="C127" s="16" t="s">
        <v>429</v>
      </c>
      <c r="D127" s="16"/>
    </row>
    <row r="128" spans="1:4" x14ac:dyDescent="0.3">
      <c r="A128" s="10" t="s">
        <v>5</v>
      </c>
      <c r="B128" s="5" t="s">
        <v>268</v>
      </c>
      <c r="C128" s="16" t="s">
        <v>429</v>
      </c>
      <c r="D128" s="16"/>
    </row>
    <row r="129" spans="1:4" x14ac:dyDescent="0.3">
      <c r="A129" s="10" t="s">
        <v>5</v>
      </c>
      <c r="B129" s="5" t="s">
        <v>401</v>
      </c>
      <c r="C129" s="16" t="s">
        <v>429</v>
      </c>
      <c r="D129" s="16"/>
    </row>
    <row r="130" spans="1:4" x14ac:dyDescent="0.3">
      <c r="A130" s="10" t="s">
        <v>5</v>
      </c>
      <c r="B130" s="5" t="s">
        <v>299</v>
      </c>
      <c r="C130" s="16" t="s">
        <v>429</v>
      </c>
      <c r="D130" s="16"/>
    </row>
    <row r="131" spans="1:4" x14ac:dyDescent="0.3">
      <c r="A131" s="10" t="s">
        <v>5</v>
      </c>
      <c r="B131" s="5" t="s">
        <v>402</v>
      </c>
      <c r="C131" s="16" t="s">
        <v>429</v>
      </c>
      <c r="D131" s="16"/>
    </row>
    <row r="132" spans="1:4" x14ac:dyDescent="0.3">
      <c r="A132" s="10" t="s">
        <v>5</v>
      </c>
      <c r="B132" s="5" t="s">
        <v>305</v>
      </c>
      <c r="C132" s="16" t="s">
        <v>429</v>
      </c>
      <c r="D132" s="16"/>
    </row>
    <row r="133" spans="1:4" x14ac:dyDescent="0.3">
      <c r="A133" s="10" t="s">
        <v>5</v>
      </c>
      <c r="B133" s="5" t="s">
        <v>308</v>
      </c>
      <c r="C133" s="16" t="s">
        <v>429</v>
      </c>
      <c r="D133" s="16"/>
    </row>
    <row r="134" spans="1:4" x14ac:dyDescent="0.3">
      <c r="A134" s="10" t="s">
        <v>5</v>
      </c>
      <c r="B134" s="5" t="s">
        <v>307</v>
      </c>
      <c r="C134" s="16" t="s">
        <v>429</v>
      </c>
      <c r="D134" s="16"/>
    </row>
    <row r="135" spans="1:4" x14ac:dyDescent="0.3">
      <c r="A135" s="10" t="s">
        <v>5</v>
      </c>
      <c r="B135" s="5" t="s">
        <v>313</v>
      </c>
      <c r="C135" s="16" t="s">
        <v>429</v>
      </c>
      <c r="D135" s="16"/>
    </row>
    <row r="136" spans="1:4" x14ac:dyDescent="0.3">
      <c r="A136" s="10" t="s">
        <v>5</v>
      </c>
      <c r="B136" s="5" t="s">
        <v>317</v>
      </c>
      <c r="C136" s="16" t="s">
        <v>429</v>
      </c>
      <c r="D136" s="16"/>
    </row>
    <row r="137" spans="1:4" x14ac:dyDescent="0.3">
      <c r="A137" s="10" t="s">
        <v>5</v>
      </c>
      <c r="B137" s="5" t="s">
        <v>316</v>
      </c>
      <c r="C137" s="16" t="s">
        <v>429</v>
      </c>
      <c r="D137" s="16"/>
    </row>
    <row r="138" spans="1:4" x14ac:dyDescent="0.3">
      <c r="A138" s="10" t="s">
        <v>5</v>
      </c>
      <c r="B138" s="5" t="s">
        <v>320</v>
      </c>
      <c r="C138" s="16" t="s">
        <v>429</v>
      </c>
      <c r="D138" s="16"/>
    </row>
    <row r="139" spans="1:4" x14ac:dyDescent="0.3">
      <c r="A139" s="10" t="s">
        <v>5</v>
      </c>
      <c r="B139" s="5" t="s">
        <v>319</v>
      </c>
      <c r="C139" s="16" t="s">
        <v>429</v>
      </c>
      <c r="D139" s="16"/>
    </row>
    <row r="140" spans="1:4" x14ac:dyDescent="0.3">
      <c r="A140" s="10" t="s">
        <v>5</v>
      </c>
      <c r="B140" s="5" t="s">
        <v>322</v>
      </c>
      <c r="C140" s="16" t="s">
        <v>429</v>
      </c>
      <c r="D140" s="16"/>
    </row>
    <row r="141" spans="1:4" x14ac:dyDescent="0.3">
      <c r="A141" s="10" t="s">
        <v>5</v>
      </c>
      <c r="B141" s="5" t="s">
        <v>324</v>
      </c>
      <c r="C141" s="16" t="s">
        <v>429</v>
      </c>
      <c r="D141" s="16"/>
    </row>
    <row r="142" spans="1:4" x14ac:dyDescent="0.3">
      <c r="A142" s="10" t="s">
        <v>5</v>
      </c>
      <c r="B142" s="5" t="s">
        <v>344</v>
      </c>
      <c r="C142" s="16" t="s">
        <v>429</v>
      </c>
      <c r="D142" s="16"/>
    </row>
    <row r="143" spans="1:4" x14ac:dyDescent="0.3">
      <c r="A143" s="10" t="s">
        <v>5</v>
      </c>
      <c r="B143" s="5" t="s">
        <v>343</v>
      </c>
      <c r="C143" s="16" t="s">
        <v>429</v>
      </c>
      <c r="D143" s="16"/>
    </row>
    <row r="144" spans="1:4" x14ac:dyDescent="0.3">
      <c r="A144" s="10" t="s">
        <v>5</v>
      </c>
      <c r="B144" s="5" t="s">
        <v>510</v>
      </c>
      <c r="C144" s="16" t="s">
        <v>429</v>
      </c>
      <c r="D144" s="16"/>
    </row>
    <row r="145" spans="1:4" x14ac:dyDescent="0.3">
      <c r="A145" s="10" t="s">
        <v>5</v>
      </c>
      <c r="B145" s="5" t="s">
        <v>403</v>
      </c>
      <c r="C145" s="16" t="s">
        <v>429</v>
      </c>
      <c r="D145" s="16"/>
    </row>
    <row r="146" spans="1:4" x14ac:dyDescent="0.3">
      <c r="A146" s="10" t="s">
        <v>5</v>
      </c>
      <c r="B146" s="5" t="s">
        <v>346</v>
      </c>
      <c r="C146" s="16" t="s">
        <v>429</v>
      </c>
      <c r="D146" s="16"/>
    </row>
    <row r="147" spans="1:4" x14ac:dyDescent="0.3">
      <c r="A147" s="10" t="s">
        <v>5</v>
      </c>
      <c r="B147" s="5" t="s">
        <v>353</v>
      </c>
      <c r="C147" s="16" t="s">
        <v>429</v>
      </c>
      <c r="D147" s="16"/>
    </row>
    <row r="148" spans="1:4" x14ac:dyDescent="0.3">
      <c r="A148" s="10" t="s">
        <v>5</v>
      </c>
      <c r="B148" s="5" t="s">
        <v>358</v>
      </c>
      <c r="C148" s="16" t="s">
        <v>429</v>
      </c>
      <c r="D148" s="16"/>
    </row>
    <row r="149" spans="1:4" x14ac:dyDescent="0.3">
      <c r="A149" s="10" t="s">
        <v>5</v>
      </c>
      <c r="B149" s="5" t="s">
        <v>361</v>
      </c>
      <c r="C149" s="16" t="s">
        <v>429</v>
      </c>
      <c r="D149" s="16"/>
    </row>
    <row r="150" spans="1:4" x14ac:dyDescent="0.3">
      <c r="A150" s="10" t="s">
        <v>5</v>
      </c>
      <c r="B150" s="5" t="s">
        <v>359</v>
      </c>
      <c r="C150" s="16" t="s">
        <v>429</v>
      </c>
      <c r="D150" s="16"/>
    </row>
    <row r="151" spans="1:4" x14ac:dyDescent="0.3">
      <c r="A151" s="10" t="s">
        <v>5</v>
      </c>
      <c r="B151" s="5" t="s">
        <v>404</v>
      </c>
      <c r="C151" s="16" t="s">
        <v>429</v>
      </c>
      <c r="D151" s="16"/>
    </row>
    <row r="152" spans="1:4" x14ac:dyDescent="0.3">
      <c r="A152" s="10" t="s">
        <v>5</v>
      </c>
      <c r="B152" s="5" t="s">
        <v>405</v>
      </c>
      <c r="C152" s="16" t="s">
        <v>429</v>
      </c>
      <c r="D152" s="16"/>
    </row>
    <row r="153" spans="1:4" x14ac:dyDescent="0.3">
      <c r="A153" s="10" t="s">
        <v>5</v>
      </c>
      <c r="B153" s="5" t="s">
        <v>354</v>
      </c>
      <c r="C153" s="16" t="s">
        <v>429</v>
      </c>
      <c r="D153" s="16"/>
    </row>
    <row r="154" spans="1:4" x14ac:dyDescent="0.3">
      <c r="A154" s="10" t="s">
        <v>5</v>
      </c>
      <c r="B154" s="5" t="s">
        <v>362</v>
      </c>
      <c r="C154" s="16" t="s">
        <v>429</v>
      </c>
      <c r="D154" s="16"/>
    </row>
    <row r="155" spans="1:4" x14ac:dyDescent="0.3">
      <c r="A155" s="10" t="s">
        <v>5</v>
      </c>
      <c r="B155" s="5" t="s">
        <v>360</v>
      </c>
      <c r="C155" s="16" t="s">
        <v>429</v>
      </c>
      <c r="D155" s="16"/>
    </row>
    <row r="156" spans="1:4" x14ac:dyDescent="0.3">
      <c r="A156" s="10" t="s">
        <v>5</v>
      </c>
      <c r="B156" s="5" t="s">
        <v>363</v>
      </c>
      <c r="C156" s="16" t="s">
        <v>429</v>
      </c>
      <c r="D156" s="16"/>
    </row>
    <row r="157" spans="1:4" x14ac:dyDescent="0.3">
      <c r="A157" s="10" t="s">
        <v>5</v>
      </c>
      <c r="B157" s="5" t="s">
        <v>366</v>
      </c>
      <c r="C157" s="16" t="s">
        <v>429</v>
      </c>
      <c r="D157" s="16"/>
    </row>
    <row r="158" spans="1:4" x14ac:dyDescent="0.3">
      <c r="A158" s="10" t="s">
        <v>5</v>
      </c>
      <c r="B158" s="5" t="s">
        <v>406</v>
      </c>
      <c r="C158" s="16" t="s">
        <v>429</v>
      </c>
      <c r="D158" s="16"/>
    </row>
    <row r="159" spans="1:4" x14ac:dyDescent="0.3">
      <c r="A159" s="10" t="s">
        <v>5</v>
      </c>
      <c r="B159" s="5" t="s">
        <v>378</v>
      </c>
      <c r="C159" s="16" t="s">
        <v>429</v>
      </c>
      <c r="D159" s="16"/>
    </row>
    <row r="160" spans="1:4" x14ac:dyDescent="0.3">
      <c r="A160" s="10" t="s">
        <v>5</v>
      </c>
      <c r="B160" s="5" t="s">
        <v>381</v>
      </c>
      <c r="C160" s="16" t="s">
        <v>429</v>
      </c>
      <c r="D160" s="16"/>
    </row>
    <row r="161" spans="1:4" x14ac:dyDescent="0.3">
      <c r="A161" s="10" t="s">
        <v>5</v>
      </c>
      <c r="B161" s="5" t="s">
        <v>380</v>
      </c>
      <c r="C161" s="16" t="s">
        <v>429</v>
      </c>
      <c r="D161" s="16"/>
    </row>
    <row r="162" spans="1:4" x14ac:dyDescent="0.3">
      <c r="A162" s="10" t="s">
        <v>5</v>
      </c>
      <c r="B162" s="10" t="s">
        <v>383</v>
      </c>
      <c r="C162" s="16" t="s">
        <v>429</v>
      </c>
      <c r="D162" s="16"/>
    </row>
    <row r="163" spans="1:4" x14ac:dyDescent="0.3">
      <c r="A163" s="10" t="s">
        <v>5</v>
      </c>
      <c r="B163" s="10" t="s">
        <v>385</v>
      </c>
      <c r="C163" s="16" t="s">
        <v>429</v>
      </c>
      <c r="D163" s="16"/>
    </row>
    <row r="164" spans="1:4" x14ac:dyDescent="0.3">
      <c r="A164" s="10" t="s">
        <v>5</v>
      </c>
      <c r="B164" s="10" t="s">
        <v>259</v>
      </c>
      <c r="C164" s="16" t="s">
        <v>429</v>
      </c>
      <c r="D164" s="16"/>
    </row>
    <row r="165" spans="1:4" x14ac:dyDescent="0.3">
      <c r="A165" s="10" t="s">
        <v>5</v>
      </c>
      <c r="B165" s="10" t="s">
        <v>265</v>
      </c>
      <c r="C165" s="16" t="s">
        <v>429</v>
      </c>
      <c r="D165" s="16"/>
    </row>
    <row r="166" spans="1:4" x14ac:dyDescent="0.3">
      <c r="A166" s="10" t="s">
        <v>5</v>
      </c>
      <c r="B166" s="10" t="s">
        <v>267</v>
      </c>
      <c r="C166" s="16" t="s">
        <v>429</v>
      </c>
      <c r="D166" s="16"/>
    </row>
    <row r="167" spans="1:4" x14ac:dyDescent="0.3">
      <c r="A167" s="10" t="s">
        <v>5</v>
      </c>
      <c r="B167" s="10" t="s">
        <v>277</v>
      </c>
      <c r="C167" s="16" t="s">
        <v>429</v>
      </c>
      <c r="D167" s="16"/>
    </row>
    <row r="168" spans="1:4" x14ac:dyDescent="0.3">
      <c r="A168" s="10" t="s">
        <v>5</v>
      </c>
      <c r="B168" s="10" t="s">
        <v>290</v>
      </c>
      <c r="C168" s="16" t="s">
        <v>429</v>
      </c>
      <c r="D168" s="16"/>
    </row>
    <row r="169" spans="1:4" x14ac:dyDescent="0.3">
      <c r="A169" s="10" t="s">
        <v>5</v>
      </c>
      <c r="B169" s="10" t="s">
        <v>407</v>
      </c>
      <c r="C169" s="16" t="s">
        <v>429</v>
      </c>
      <c r="D169" s="16"/>
    </row>
    <row r="170" spans="1:4" x14ac:dyDescent="0.3">
      <c r="A170" s="10" t="s">
        <v>5</v>
      </c>
      <c r="B170" s="10" t="s">
        <v>296</v>
      </c>
      <c r="C170" s="16" t="s">
        <v>429</v>
      </c>
      <c r="D170" s="16"/>
    </row>
    <row r="171" spans="1:4" x14ac:dyDescent="0.3">
      <c r="A171" s="10" t="s">
        <v>5</v>
      </c>
      <c r="B171" s="10" t="s">
        <v>295</v>
      </c>
      <c r="C171" s="16" t="s">
        <v>429</v>
      </c>
      <c r="D171" s="16"/>
    </row>
    <row r="172" spans="1:4" x14ac:dyDescent="0.3">
      <c r="A172" s="10" t="s">
        <v>5</v>
      </c>
      <c r="B172" s="10" t="s">
        <v>292</v>
      </c>
      <c r="C172" s="16" t="s">
        <v>429</v>
      </c>
      <c r="D172" s="16"/>
    </row>
    <row r="173" spans="1:4" x14ac:dyDescent="0.3">
      <c r="A173" s="10" t="s">
        <v>5</v>
      </c>
      <c r="B173" s="10" t="s">
        <v>298</v>
      </c>
      <c r="C173" s="16" t="s">
        <v>429</v>
      </c>
      <c r="D173" s="16"/>
    </row>
    <row r="174" spans="1:4" x14ac:dyDescent="0.3">
      <c r="A174" s="10" t="s">
        <v>5</v>
      </c>
      <c r="B174" s="10" t="s">
        <v>301</v>
      </c>
      <c r="C174" s="16" t="s">
        <v>429</v>
      </c>
      <c r="D174" s="16"/>
    </row>
    <row r="175" spans="1:4" x14ac:dyDescent="0.3">
      <c r="A175" s="10" t="s">
        <v>5</v>
      </c>
      <c r="B175" s="10" t="s">
        <v>304</v>
      </c>
      <c r="C175" s="16" t="s">
        <v>429</v>
      </c>
      <c r="D175" s="16"/>
    </row>
    <row r="176" spans="1:4" x14ac:dyDescent="0.3">
      <c r="A176" s="10" t="s">
        <v>5</v>
      </c>
      <c r="B176" s="10" t="s">
        <v>303</v>
      </c>
      <c r="C176" s="16" t="s">
        <v>429</v>
      </c>
      <c r="D176" s="16"/>
    </row>
    <row r="177" spans="1:4" x14ac:dyDescent="0.3">
      <c r="A177" s="10" t="s">
        <v>5</v>
      </c>
      <c r="B177" s="10" t="s">
        <v>408</v>
      </c>
      <c r="C177" s="16" t="s">
        <v>429</v>
      </c>
      <c r="D177" s="16"/>
    </row>
    <row r="178" spans="1:4" x14ac:dyDescent="0.3">
      <c r="A178" s="10" t="s">
        <v>5</v>
      </c>
      <c r="B178" s="10" t="s">
        <v>306</v>
      </c>
      <c r="C178" s="16" t="s">
        <v>429</v>
      </c>
      <c r="D178" s="16"/>
    </row>
    <row r="179" spans="1:4" x14ac:dyDescent="0.3">
      <c r="A179" s="10" t="s">
        <v>5</v>
      </c>
      <c r="B179" s="10" t="s">
        <v>291</v>
      </c>
      <c r="C179" s="16" t="s">
        <v>429</v>
      </c>
      <c r="D179" s="16"/>
    </row>
    <row r="180" spans="1:4" x14ac:dyDescent="0.3">
      <c r="A180" s="10" t="s">
        <v>5</v>
      </c>
      <c r="B180" s="10" t="s">
        <v>297</v>
      </c>
      <c r="C180" s="16" t="s">
        <v>429</v>
      </c>
      <c r="D180" s="16"/>
    </row>
    <row r="181" spans="1:4" x14ac:dyDescent="0.3">
      <c r="A181" s="10" t="s">
        <v>5</v>
      </c>
      <c r="B181" s="10" t="s">
        <v>310</v>
      </c>
      <c r="C181" s="16" t="s">
        <v>429</v>
      </c>
      <c r="D181" s="16"/>
    </row>
    <row r="182" spans="1:4" x14ac:dyDescent="0.3">
      <c r="A182" s="10" t="s">
        <v>5</v>
      </c>
      <c r="B182" s="5" t="s">
        <v>312</v>
      </c>
      <c r="C182" s="16" t="s">
        <v>429</v>
      </c>
      <c r="D182" s="16"/>
    </row>
    <row r="183" spans="1:4" x14ac:dyDescent="0.3">
      <c r="A183" s="10" t="s">
        <v>5</v>
      </c>
      <c r="B183" s="5" t="s">
        <v>390</v>
      </c>
      <c r="C183" s="16" t="s">
        <v>429</v>
      </c>
      <c r="D183" s="16"/>
    </row>
    <row r="184" spans="1:4" x14ac:dyDescent="0.3">
      <c r="A184" s="10" t="s">
        <v>5</v>
      </c>
      <c r="B184" s="5" t="s">
        <v>314</v>
      </c>
      <c r="C184" s="16" t="s">
        <v>429</v>
      </c>
      <c r="D184" s="16"/>
    </row>
    <row r="185" spans="1:4" x14ac:dyDescent="0.3">
      <c r="A185" s="10" t="s">
        <v>5</v>
      </c>
      <c r="B185" s="5" t="s">
        <v>315</v>
      </c>
      <c r="C185" s="16" t="s">
        <v>429</v>
      </c>
      <c r="D185" s="16"/>
    </row>
    <row r="186" spans="1:4" x14ac:dyDescent="0.3">
      <c r="A186" s="10" t="s">
        <v>5</v>
      </c>
      <c r="B186" s="5" t="s">
        <v>318</v>
      </c>
      <c r="C186" s="16" t="s">
        <v>429</v>
      </c>
      <c r="D186" s="16"/>
    </row>
    <row r="187" spans="1:4" x14ac:dyDescent="0.3">
      <c r="A187" s="10" t="s">
        <v>5</v>
      </c>
      <c r="B187" s="5" t="s">
        <v>332</v>
      </c>
      <c r="C187" s="16" t="s">
        <v>429</v>
      </c>
      <c r="D187" s="16"/>
    </row>
    <row r="188" spans="1:4" x14ac:dyDescent="0.3">
      <c r="A188" s="10" t="s">
        <v>5</v>
      </c>
      <c r="B188" s="5" t="s">
        <v>339</v>
      </c>
      <c r="C188" s="16" t="s">
        <v>429</v>
      </c>
      <c r="D188" s="16"/>
    </row>
    <row r="189" spans="1:4" x14ac:dyDescent="0.3">
      <c r="A189" s="10" t="s">
        <v>5</v>
      </c>
      <c r="B189" s="5" t="s">
        <v>391</v>
      </c>
      <c r="C189" s="16" t="s">
        <v>429</v>
      </c>
      <c r="D189" s="16"/>
    </row>
    <row r="190" spans="1:4" x14ac:dyDescent="0.3">
      <c r="A190" s="10" t="s">
        <v>5</v>
      </c>
      <c r="B190" s="5" t="s">
        <v>338</v>
      </c>
      <c r="C190" s="16" t="s">
        <v>429</v>
      </c>
      <c r="D190" s="16"/>
    </row>
    <row r="191" spans="1:4" x14ac:dyDescent="0.3">
      <c r="A191" s="10" t="s">
        <v>5</v>
      </c>
      <c r="B191" s="5" t="s">
        <v>341</v>
      </c>
      <c r="C191" s="16" t="s">
        <v>429</v>
      </c>
      <c r="D191" s="16"/>
    </row>
    <row r="192" spans="1:4" x14ac:dyDescent="0.3">
      <c r="A192" s="10" t="s">
        <v>5</v>
      </c>
      <c r="B192" s="5" t="s">
        <v>342</v>
      </c>
      <c r="C192" s="16" t="s">
        <v>429</v>
      </c>
      <c r="D192" s="16"/>
    </row>
    <row r="193" spans="1:4" x14ac:dyDescent="0.3">
      <c r="A193" s="10" t="s">
        <v>5</v>
      </c>
      <c r="B193" s="5" t="s">
        <v>392</v>
      </c>
      <c r="C193" s="16" t="s">
        <v>429</v>
      </c>
      <c r="D193" s="16"/>
    </row>
    <row r="194" spans="1:4" x14ac:dyDescent="0.3">
      <c r="A194" s="10" t="s">
        <v>5</v>
      </c>
      <c r="B194" s="5" t="s">
        <v>350</v>
      </c>
      <c r="C194" s="16" t="s">
        <v>429</v>
      </c>
      <c r="D194" s="16"/>
    </row>
    <row r="195" spans="1:4" x14ac:dyDescent="0.3">
      <c r="A195" s="10" t="s">
        <v>5</v>
      </c>
      <c r="B195" s="5" t="s">
        <v>352</v>
      </c>
      <c r="C195" s="16" t="s">
        <v>429</v>
      </c>
      <c r="D195" s="16"/>
    </row>
    <row r="196" spans="1:4" x14ac:dyDescent="0.3">
      <c r="A196" s="10" t="s">
        <v>5</v>
      </c>
      <c r="B196" s="5" t="s">
        <v>351</v>
      </c>
      <c r="C196" s="16" t="s">
        <v>429</v>
      </c>
      <c r="D196" s="16"/>
    </row>
    <row r="197" spans="1:4" x14ac:dyDescent="0.3">
      <c r="A197" s="10" t="s">
        <v>5</v>
      </c>
      <c r="B197" s="5" t="s">
        <v>355</v>
      </c>
      <c r="C197" s="16" t="s">
        <v>429</v>
      </c>
      <c r="D197" s="16"/>
    </row>
    <row r="198" spans="1:4" x14ac:dyDescent="0.3">
      <c r="A198" s="10" t="s">
        <v>5</v>
      </c>
      <c r="B198" s="5" t="s">
        <v>340</v>
      </c>
      <c r="C198" s="16" t="s">
        <v>429</v>
      </c>
      <c r="D198" s="16"/>
    </row>
    <row r="199" spans="1:4" x14ac:dyDescent="0.3">
      <c r="A199" s="10" t="s">
        <v>5</v>
      </c>
      <c r="B199" s="5" t="s">
        <v>356</v>
      </c>
      <c r="C199" s="16" t="s">
        <v>429</v>
      </c>
      <c r="D199" s="16"/>
    </row>
    <row r="200" spans="1:4" x14ac:dyDescent="0.3">
      <c r="A200" s="10" t="s">
        <v>5</v>
      </c>
      <c r="B200" s="5" t="s">
        <v>357</v>
      </c>
      <c r="C200" s="16" t="s">
        <v>429</v>
      </c>
      <c r="D200" s="16"/>
    </row>
    <row r="201" spans="1:4" x14ac:dyDescent="0.3">
      <c r="A201" s="10" t="s">
        <v>5</v>
      </c>
      <c r="B201" s="5" t="s">
        <v>377</v>
      </c>
      <c r="C201" s="16" t="s">
        <v>429</v>
      </c>
      <c r="D201" s="16"/>
    </row>
    <row r="202" spans="1:4" x14ac:dyDescent="0.3">
      <c r="A202" s="10" t="s">
        <v>5</v>
      </c>
      <c r="B202" s="5" t="s">
        <v>379</v>
      </c>
      <c r="C202" s="16" t="s">
        <v>429</v>
      </c>
      <c r="D202" s="16"/>
    </row>
    <row r="203" spans="1:4" x14ac:dyDescent="0.3">
      <c r="A203" s="10" t="s">
        <v>5</v>
      </c>
      <c r="B203" s="5" t="s">
        <v>246</v>
      </c>
      <c r="C203" s="16" t="s">
        <v>429</v>
      </c>
      <c r="D203" s="16"/>
    </row>
    <row r="204" spans="1:4" x14ac:dyDescent="0.3">
      <c r="A204" s="10" t="s">
        <v>5</v>
      </c>
      <c r="B204" s="5" t="s">
        <v>257</v>
      </c>
      <c r="C204" s="16" t="s">
        <v>429</v>
      </c>
      <c r="D204" s="16"/>
    </row>
    <row r="205" spans="1:4" x14ac:dyDescent="0.3">
      <c r="A205" s="10" t="s">
        <v>5</v>
      </c>
      <c r="B205" s="5" t="s">
        <v>256</v>
      </c>
      <c r="C205" s="16" t="s">
        <v>429</v>
      </c>
      <c r="D205" s="16"/>
    </row>
    <row r="206" spans="1:4" x14ac:dyDescent="0.3">
      <c r="A206" s="10" t="s">
        <v>5</v>
      </c>
      <c r="B206" s="5" t="s">
        <v>393</v>
      </c>
      <c r="C206" s="16" t="s">
        <v>429</v>
      </c>
      <c r="D206" s="16"/>
    </row>
    <row r="207" spans="1:4" x14ac:dyDescent="0.3">
      <c r="A207" s="10" t="s">
        <v>5</v>
      </c>
      <c r="B207" s="5" t="s">
        <v>394</v>
      </c>
      <c r="C207" s="16" t="s">
        <v>429</v>
      </c>
      <c r="D207" s="16"/>
    </row>
    <row r="208" spans="1:4" x14ac:dyDescent="0.3">
      <c r="A208" s="10" t="s">
        <v>5</v>
      </c>
      <c r="B208" s="5" t="s">
        <v>264</v>
      </c>
      <c r="C208" s="16" t="s">
        <v>429</v>
      </c>
      <c r="D208" s="16"/>
    </row>
    <row r="209" spans="1:4" x14ac:dyDescent="0.3">
      <c r="A209" s="10" t="s">
        <v>5</v>
      </c>
      <c r="B209" s="5" t="s">
        <v>263</v>
      </c>
      <c r="C209" s="16" t="s">
        <v>429</v>
      </c>
      <c r="D209" s="16"/>
    </row>
    <row r="210" spans="1:4" x14ac:dyDescent="0.3">
      <c r="A210" s="10" t="s">
        <v>5</v>
      </c>
      <c r="B210" s="5" t="s">
        <v>266</v>
      </c>
      <c r="C210" s="16" t="s">
        <v>429</v>
      </c>
      <c r="D210" s="16"/>
    </row>
    <row r="211" spans="1:4" x14ac:dyDescent="0.3">
      <c r="A211" s="10" t="s">
        <v>5</v>
      </c>
      <c r="B211" s="5" t="s">
        <v>273</v>
      </c>
      <c r="C211" s="16" t="s">
        <v>429</v>
      </c>
      <c r="D211" s="16"/>
    </row>
    <row r="212" spans="1:4" x14ac:dyDescent="0.3">
      <c r="A212" s="10" t="s">
        <v>5</v>
      </c>
      <c r="B212" s="5" t="s">
        <v>395</v>
      </c>
      <c r="C212" s="16" t="s">
        <v>429</v>
      </c>
      <c r="D212" s="16"/>
    </row>
    <row r="213" spans="1:4" x14ac:dyDescent="0.3">
      <c r="A213" s="10" t="s">
        <v>5</v>
      </c>
      <c r="B213" s="5" t="s">
        <v>276</v>
      </c>
      <c r="C213" s="16" t="s">
        <v>429</v>
      </c>
      <c r="D213" s="16"/>
    </row>
    <row r="214" spans="1:4" x14ac:dyDescent="0.3">
      <c r="A214" s="10" t="s">
        <v>5</v>
      </c>
      <c r="B214" s="5" t="s">
        <v>275</v>
      </c>
      <c r="C214" s="16" t="s">
        <v>429</v>
      </c>
      <c r="D214" s="16"/>
    </row>
    <row r="215" spans="1:4" x14ac:dyDescent="0.3">
      <c r="A215" s="10" t="s">
        <v>5</v>
      </c>
      <c r="B215" s="5" t="s">
        <v>280</v>
      </c>
      <c r="C215" s="16" t="s">
        <v>429</v>
      </c>
      <c r="D215" s="16"/>
    </row>
    <row r="216" spans="1:4" x14ac:dyDescent="0.3">
      <c r="A216" s="10" t="s">
        <v>5</v>
      </c>
      <c r="B216" s="5" t="s">
        <v>285</v>
      </c>
      <c r="C216" s="16" t="s">
        <v>429</v>
      </c>
      <c r="D216" s="16"/>
    </row>
    <row r="217" spans="1:4" x14ac:dyDescent="0.3">
      <c r="A217" s="10" t="s">
        <v>5</v>
      </c>
      <c r="B217" s="5" t="s">
        <v>284</v>
      </c>
      <c r="C217" s="16" t="s">
        <v>429</v>
      </c>
      <c r="D217" s="16"/>
    </row>
    <row r="218" spans="1:4" x14ac:dyDescent="0.3">
      <c r="A218" s="10" t="s">
        <v>5</v>
      </c>
      <c r="B218" s="5" t="s">
        <v>286</v>
      </c>
      <c r="C218" s="16" t="s">
        <v>429</v>
      </c>
      <c r="D218" s="16"/>
    </row>
    <row r="219" spans="1:4" x14ac:dyDescent="0.3">
      <c r="A219" s="10" t="s">
        <v>5</v>
      </c>
      <c r="B219" s="5" t="s">
        <v>293</v>
      </c>
      <c r="C219" s="16" t="s">
        <v>429</v>
      </c>
      <c r="D219" s="16"/>
    </row>
    <row r="220" spans="1:4" x14ac:dyDescent="0.3">
      <c r="A220" s="10" t="s">
        <v>5</v>
      </c>
      <c r="B220" s="5" t="s">
        <v>281</v>
      </c>
      <c r="C220" s="16" t="s">
        <v>429</v>
      </c>
      <c r="D220" s="16"/>
    </row>
    <row r="221" spans="1:4" x14ac:dyDescent="0.3">
      <c r="A221" s="10" t="s">
        <v>5</v>
      </c>
      <c r="B221" s="5" t="s">
        <v>288</v>
      </c>
      <c r="C221" s="16" t="s">
        <v>429</v>
      </c>
      <c r="D221" s="16"/>
    </row>
    <row r="222" spans="1:4" x14ac:dyDescent="0.3">
      <c r="A222" s="10" t="s">
        <v>5</v>
      </c>
      <c r="B222" s="5" t="s">
        <v>287</v>
      </c>
      <c r="C222" s="16" t="s">
        <v>429</v>
      </c>
      <c r="D222" s="16"/>
    </row>
    <row r="223" spans="1:4" x14ac:dyDescent="0.3">
      <c r="A223" s="10" t="s">
        <v>5</v>
      </c>
      <c r="B223" s="5" t="s">
        <v>289</v>
      </c>
      <c r="C223" s="16" t="s">
        <v>429</v>
      </c>
      <c r="D223" s="16"/>
    </row>
    <row r="224" spans="1:4" x14ac:dyDescent="0.3">
      <c r="A224" s="10" t="s">
        <v>5</v>
      </c>
      <c r="B224" s="5" t="s">
        <v>294</v>
      </c>
      <c r="C224" s="16" t="s">
        <v>429</v>
      </c>
      <c r="D224" s="16"/>
    </row>
    <row r="225" spans="1:4" x14ac:dyDescent="0.3">
      <c r="A225" s="10" t="s">
        <v>5</v>
      </c>
      <c r="B225" s="5" t="s">
        <v>300</v>
      </c>
      <c r="C225" s="16" t="s">
        <v>429</v>
      </c>
      <c r="D225" s="16"/>
    </row>
    <row r="226" spans="1:4" x14ac:dyDescent="0.3">
      <c r="A226" s="10" t="s">
        <v>5</v>
      </c>
      <c r="B226" s="5" t="s">
        <v>302</v>
      </c>
      <c r="C226" s="16" t="s">
        <v>429</v>
      </c>
      <c r="D226" s="16"/>
    </row>
    <row r="227" spans="1:4" x14ac:dyDescent="0.3">
      <c r="A227" s="10" t="s">
        <v>5</v>
      </c>
      <c r="B227" s="5" t="s">
        <v>309</v>
      </c>
      <c r="C227" s="16" t="s">
        <v>429</v>
      </c>
      <c r="D227" s="16"/>
    </row>
    <row r="228" spans="1:4" x14ac:dyDescent="0.3">
      <c r="A228" s="10" t="s">
        <v>5</v>
      </c>
      <c r="B228" s="5" t="s">
        <v>311</v>
      </c>
      <c r="C228" s="16" t="s">
        <v>429</v>
      </c>
      <c r="D228" s="16"/>
    </row>
    <row r="229" spans="1:4" x14ac:dyDescent="0.3">
      <c r="A229" s="10" t="s">
        <v>5</v>
      </c>
      <c r="B229" s="5" t="s">
        <v>331</v>
      </c>
      <c r="C229" s="16" t="s">
        <v>429</v>
      </c>
      <c r="D229" s="16"/>
    </row>
    <row r="230" spans="1:4" x14ac:dyDescent="0.3">
      <c r="A230" s="10" t="s">
        <v>5</v>
      </c>
      <c r="B230" s="5" t="s">
        <v>330</v>
      </c>
      <c r="C230" s="16" t="s">
        <v>429</v>
      </c>
      <c r="D230" s="16"/>
    </row>
    <row r="231" spans="1:4" x14ac:dyDescent="0.3">
      <c r="A231" s="10" t="s">
        <v>5</v>
      </c>
      <c r="B231" s="5" t="s">
        <v>396</v>
      </c>
      <c r="C231" s="16" t="s">
        <v>429</v>
      </c>
      <c r="D231" s="16"/>
    </row>
    <row r="232" spans="1:4" x14ac:dyDescent="0.3">
      <c r="A232" s="10" t="s">
        <v>5</v>
      </c>
      <c r="B232" s="5" t="s">
        <v>334</v>
      </c>
      <c r="C232" s="16" t="s">
        <v>429</v>
      </c>
      <c r="D232" s="16"/>
    </row>
    <row r="233" spans="1:4" x14ac:dyDescent="0.3">
      <c r="A233" s="10" t="s">
        <v>5</v>
      </c>
      <c r="B233" s="5" t="s">
        <v>336</v>
      </c>
      <c r="C233" s="16" t="s">
        <v>429</v>
      </c>
      <c r="D233" s="16"/>
    </row>
    <row r="234" spans="1:4" x14ac:dyDescent="0.3">
      <c r="A234" s="10" t="s">
        <v>5</v>
      </c>
      <c r="B234" s="5" t="s">
        <v>335</v>
      </c>
      <c r="C234" s="16" t="s">
        <v>429</v>
      </c>
      <c r="D234" s="16"/>
    </row>
    <row r="235" spans="1:4" x14ac:dyDescent="0.3">
      <c r="A235" s="10" t="s">
        <v>5</v>
      </c>
      <c r="B235" s="5" t="s">
        <v>337</v>
      </c>
      <c r="C235" s="16" t="s">
        <v>429</v>
      </c>
      <c r="D235" s="16"/>
    </row>
    <row r="236" spans="1:4" x14ac:dyDescent="0.3">
      <c r="A236" s="10" t="s">
        <v>5</v>
      </c>
      <c r="B236" s="5" t="s">
        <v>345</v>
      </c>
      <c r="C236" s="16" t="s">
        <v>429</v>
      </c>
      <c r="D236" s="16"/>
    </row>
    <row r="237" spans="1:4" x14ac:dyDescent="0.3">
      <c r="A237" s="10" t="s">
        <v>5</v>
      </c>
      <c r="B237" s="5" t="s">
        <v>348</v>
      </c>
      <c r="C237" s="16" t="s">
        <v>429</v>
      </c>
      <c r="D237" s="16"/>
    </row>
    <row r="238" spans="1:4" x14ac:dyDescent="0.3">
      <c r="A238" s="10" t="s">
        <v>5</v>
      </c>
      <c r="B238" s="5" t="s">
        <v>347</v>
      </c>
      <c r="C238" s="16" t="s">
        <v>429</v>
      </c>
      <c r="D238" s="16"/>
    </row>
    <row r="239" spans="1:4" x14ac:dyDescent="0.3">
      <c r="A239" s="10" t="s">
        <v>5</v>
      </c>
      <c r="B239" s="5" t="s">
        <v>349</v>
      </c>
      <c r="C239" s="16" t="s">
        <v>429</v>
      </c>
      <c r="D239" s="16"/>
    </row>
    <row r="240" spans="1:4" x14ac:dyDescent="0.3">
      <c r="A240" s="10" t="s">
        <v>5</v>
      </c>
      <c r="B240" s="5" t="s">
        <v>376</v>
      </c>
      <c r="C240" s="16" t="s">
        <v>429</v>
      </c>
      <c r="D240" s="16"/>
    </row>
    <row r="241" spans="1:4" x14ac:dyDescent="0.3">
      <c r="A241" s="10" t="s">
        <v>5</v>
      </c>
      <c r="B241" s="5" t="s">
        <v>243</v>
      </c>
      <c r="C241" s="16" t="s">
        <v>429</v>
      </c>
      <c r="D241" s="16"/>
    </row>
    <row r="242" spans="1:4" x14ac:dyDescent="0.3">
      <c r="A242" s="10" t="s">
        <v>5</v>
      </c>
      <c r="B242" s="5" t="s">
        <v>245</v>
      </c>
      <c r="C242" s="16" t="s">
        <v>429</v>
      </c>
      <c r="D242" s="16"/>
    </row>
    <row r="243" spans="1:4" x14ac:dyDescent="0.3">
      <c r="A243" s="10" t="s">
        <v>5</v>
      </c>
      <c r="B243" s="5" t="s">
        <v>250</v>
      </c>
      <c r="C243" s="16" t="s">
        <v>429</v>
      </c>
      <c r="D243" s="16"/>
    </row>
    <row r="244" spans="1:4" x14ac:dyDescent="0.3">
      <c r="A244" s="10" t="s">
        <v>5</v>
      </c>
      <c r="B244" s="5" t="s">
        <v>254</v>
      </c>
      <c r="C244" s="16" t="s">
        <v>429</v>
      </c>
      <c r="D244" s="16"/>
    </row>
    <row r="245" spans="1:4" x14ac:dyDescent="0.3">
      <c r="A245" s="10" t="s">
        <v>5</v>
      </c>
      <c r="B245" s="5" t="s">
        <v>253</v>
      </c>
      <c r="C245" s="16" t="s">
        <v>429</v>
      </c>
      <c r="D245" s="16"/>
    </row>
    <row r="246" spans="1:4" x14ac:dyDescent="0.3">
      <c r="A246" s="10" t="s">
        <v>5</v>
      </c>
      <c r="B246" s="5" t="s">
        <v>398</v>
      </c>
      <c r="C246" s="16" t="s">
        <v>429</v>
      </c>
      <c r="D246" s="16"/>
    </row>
    <row r="247" spans="1:4" x14ac:dyDescent="0.3">
      <c r="A247" s="10" t="s">
        <v>5</v>
      </c>
      <c r="B247" s="5" t="s">
        <v>258</v>
      </c>
      <c r="C247" s="16" t="s">
        <v>429</v>
      </c>
      <c r="D247" s="16"/>
    </row>
    <row r="248" spans="1:4" x14ac:dyDescent="0.3">
      <c r="A248" s="10" t="s">
        <v>5</v>
      </c>
      <c r="B248" s="5" t="s">
        <v>255</v>
      </c>
      <c r="C248" s="16" t="s">
        <v>429</v>
      </c>
      <c r="D248" s="16"/>
    </row>
    <row r="249" spans="1:4" x14ac:dyDescent="0.3">
      <c r="A249" s="10" t="s">
        <v>5</v>
      </c>
      <c r="B249" s="5" t="s">
        <v>261</v>
      </c>
      <c r="C249" s="16" t="s">
        <v>429</v>
      </c>
      <c r="D249" s="16"/>
    </row>
    <row r="250" spans="1:4" x14ac:dyDescent="0.3">
      <c r="A250" s="10" t="s">
        <v>5</v>
      </c>
      <c r="B250" s="5" t="s">
        <v>262</v>
      </c>
      <c r="C250" s="16" t="s">
        <v>429</v>
      </c>
      <c r="D250" s="16"/>
    </row>
    <row r="251" spans="1:4" x14ac:dyDescent="0.3">
      <c r="A251" s="10" t="s">
        <v>5</v>
      </c>
      <c r="B251" s="5" t="s">
        <v>399</v>
      </c>
      <c r="C251" s="16" t="s">
        <v>429</v>
      </c>
      <c r="D251" s="16"/>
    </row>
    <row r="252" spans="1:4" x14ac:dyDescent="0.3">
      <c r="A252" s="10" t="s">
        <v>5</v>
      </c>
      <c r="B252" s="5" t="s">
        <v>271</v>
      </c>
      <c r="C252" s="16" t="s">
        <v>429</v>
      </c>
      <c r="D252" s="16"/>
    </row>
    <row r="253" spans="1:4" x14ac:dyDescent="0.3">
      <c r="A253" s="10" t="s">
        <v>5</v>
      </c>
      <c r="B253" s="5" t="s">
        <v>272</v>
      </c>
      <c r="C253" s="16" t="s">
        <v>429</v>
      </c>
      <c r="D253" s="16"/>
    </row>
    <row r="254" spans="1:4" x14ac:dyDescent="0.3">
      <c r="A254" s="10" t="s">
        <v>5</v>
      </c>
      <c r="B254" s="5" t="s">
        <v>274</v>
      </c>
      <c r="C254" s="16" t="s">
        <v>429</v>
      </c>
      <c r="D254" s="16"/>
    </row>
    <row r="255" spans="1:4" x14ac:dyDescent="0.3">
      <c r="A255" s="10" t="s">
        <v>5</v>
      </c>
      <c r="B255" s="5" t="s">
        <v>278</v>
      </c>
      <c r="C255" s="16" t="s">
        <v>429</v>
      </c>
      <c r="D255" s="16"/>
    </row>
    <row r="256" spans="1:4" x14ac:dyDescent="0.3">
      <c r="A256" s="10" t="s">
        <v>5</v>
      </c>
      <c r="B256" s="5" t="s">
        <v>282</v>
      </c>
      <c r="C256" s="16" t="s">
        <v>429</v>
      </c>
      <c r="D256" s="16"/>
    </row>
    <row r="257" spans="1:4" x14ac:dyDescent="0.3">
      <c r="A257" s="10" t="s">
        <v>5</v>
      </c>
      <c r="B257" s="5" t="s">
        <v>279</v>
      </c>
      <c r="C257" s="16" t="s">
        <v>429</v>
      </c>
      <c r="D257" s="16"/>
    </row>
    <row r="258" spans="1:4" x14ac:dyDescent="0.3">
      <c r="A258" s="10" t="s">
        <v>5</v>
      </c>
      <c r="B258" s="5" t="s">
        <v>283</v>
      </c>
      <c r="C258" s="16" t="s">
        <v>429</v>
      </c>
      <c r="D258" s="16"/>
    </row>
    <row r="259" spans="1:4" x14ac:dyDescent="0.3">
      <c r="A259" s="10" t="s">
        <v>5</v>
      </c>
      <c r="B259" s="5" t="s">
        <v>327</v>
      </c>
      <c r="C259" s="16" t="s">
        <v>429</v>
      </c>
      <c r="D259" s="16"/>
    </row>
    <row r="260" spans="1:4" x14ac:dyDescent="0.3">
      <c r="A260" s="10" t="s">
        <v>5</v>
      </c>
      <c r="B260" s="5" t="s">
        <v>328</v>
      </c>
      <c r="C260" s="16" t="s">
        <v>429</v>
      </c>
      <c r="D260" s="16"/>
    </row>
    <row r="261" spans="1:4" x14ac:dyDescent="0.3">
      <c r="A261" s="10" t="s">
        <v>5</v>
      </c>
      <c r="B261" s="5" t="s">
        <v>329</v>
      </c>
      <c r="C261" s="16" t="s">
        <v>429</v>
      </c>
      <c r="D261" s="16"/>
    </row>
    <row r="262" spans="1:4" x14ac:dyDescent="0.3">
      <c r="A262" s="10" t="s">
        <v>5</v>
      </c>
      <c r="B262" s="5" t="s">
        <v>333</v>
      </c>
      <c r="C262" s="16" t="s">
        <v>429</v>
      </c>
      <c r="D262" s="16"/>
    </row>
    <row r="263" spans="1:4" x14ac:dyDescent="0.3">
      <c r="A263" s="10" t="s">
        <v>5</v>
      </c>
      <c r="B263" s="5" t="s">
        <v>239</v>
      </c>
      <c r="C263" s="16" t="s">
        <v>429</v>
      </c>
      <c r="D263" s="16"/>
    </row>
    <row r="264" spans="1:4" x14ac:dyDescent="0.3">
      <c r="A264" s="10" t="s">
        <v>5</v>
      </c>
      <c r="B264" s="5" t="s">
        <v>242</v>
      </c>
      <c r="C264" s="16" t="s">
        <v>429</v>
      </c>
      <c r="D264" s="16"/>
    </row>
    <row r="265" spans="1:4" x14ac:dyDescent="0.3">
      <c r="A265" s="10" t="s">
        <v>5</v>
      </c>
      <c r="B265" s="5" t="s">
        <v>241</v>
      </c>
      <c r="C265" s="16" t="s">
        <v>429</v>
      </c>
      <c r="D265" s="16"/>
    </row>
    <row r="266" spans="1:4" x14ac:dyDescent="0.3">
      <c r="A266" s="10" t="s">
        <v>5</v>
      </c>
      <c r="B266" s="5" t="s">
        <v>244</v>
      </c>
      <c r="C266" s="16" t="s">
        <v>429</v>
      </c>
      <c r="D266" s="16"/>
    </row>
    <row r="267" spans="1:4" x14ac:dyDescent="0.3">
      <c r="A267" s="10" t="s">
        <v>5</v>
      </c>
      <c r="B267" s="5" t="s">
        <v>249</v>
      </c>
      <c r="C267" s="16" t="s">
        <v>429</v>
      </c>
      <c r="D267" s="16"/>
    </row>
    <row r="268" spans="1:4" x14ac:dyDescent="0.3">
      <c r="A268" s="10" t="s">
        <v>5</v>
      </c>
      <c r="B268" s="5" t="s">
        <v>248</v>
      </c>
      <c r="C268" s="16" t="s">
        <v>429</v>
      </c>
      <c r="D268" s="16"/>
    </row>
    <row r="269" spans="1:4" x14ac:dyDescent="0.3">
      <c r="A269" s="10" t="s">
        <v>5</v>
      </c>
      <c r="B269" s="5" t="s">
        <v>251</v>
      </c>
      <c r="C269" s="16" t="s">
        <v>429</v>
      </c>
      <c r="D269" s="16"/>
    </row>
    <row r="270" spans="1:4" x14ac:dyDescent="0.3">
      <c r="A270" s="10" t="s">
        <v>5</v>
      </c>
      <c r="B270" s="5" t="s">
        <v>252</v>
      </c>
      <c r="C270" s="16" t="s">
        <v>429</v>
      </c>
      <c r="D270" s="16"/>
    </row>
    <row r="271" spans="1:4" x14ac:dyDescent="0.3">
      <c r="A271" s="10" t="s">
        <v>5</v>
      </c>
      <c r="B271" s="5" t="s">
        <v>260</v>
      </c>
      <c r="C271" s="16" t="s">
        <v>429</v>
      </c>
      <c r="D271" s="16"/>
    </row>
    <row r="272" spans="1:4" x14ac:dyDescent="0.3">
      <c r="A272" s="10" t="s">
        <v>5</v>
      </c>
      <c r="B272" s="5" t="s">
        <v>269</v>
      </c>
      <c r="C272" s="16" t="s">
        <v>429</v>
      </c>
      <c r="D272" s="16"/>
    </row>
    <row r="273" spans="1:4" x14ac:dyDescent="0.3">
      <c r="A273" s="10" t="s">
        <v>5</v>
      </c>
      <c r="B273" s="5" t="s">
        <v>270</v>
      </c>
      <c r="C273" s="16" t="s">
        <v>429</v>
      </c>
      <c r="D273" s="16"/>
    </row>
    <row r="274" spans="1:4" x14ac:dyDescent="0.3">
      <c r="A274" s="10" t="s">
        <v>5</v>
      </c>
      <c r="B274" s="5" t="s">
        <v>326</v>
      </c>
      <c r="C274" s="16" t="s">
        <v>429</v>
      </c>
      <c r="D274" s="16"/>
    </row>
    <row r="275" spans="1:4" x14ac:dyDescent="0.3">
      <c r="A275" s="10" t="s">
        <v>5</v>
      </c>
      <c r="B275" s="5" t="s">
        <v>238</v>
      </c>
      <c r="C275" s="16" t="s">
        <v>429</v>
      </c>
      <c r="D275" s="16"/>
    </row>
    <row r="276" spans="1:4" x14ac:dyDescent="0.3">
      <c r="A276" s="10" t="s">
        <v>5</v>
      </c>
      <c r="B276" s="5" t="s">
        <v>240</v>
      </c>
      <c r="C276" s="16" t="s">
        <v>429</v>
      </c>
      <c r="D276" s="16"/>
    </row>
    <row r="277" spans="1:4" x14ac:dyDescent="0.3">
      <c r="A277" s="10" t="s">
        <v>5</v>
      </c>
      <c r="B277" s="5" t="s">
        <v>247</v>
      </c>
      <c r="C277" s="16" t="s">
        <v>429</v>
      </c>
      <c r="D277" s="16"/>
    </row>
    <row r="278" spans="1:4" x14ac:dyDescent="0.3">
      <c r="A278" s="10" t="s">
        <v>5</v>
      </c>
      <c r="B278" s="5" t="s">
        <v>389</v>
      </c>
      <c r="C278" s="16" t="s">
        <v>429</v>
      </c>
      <c r="D278" s="16"/>
    </row>
    <row r="279" spans="1:4" x14ac:dyDescent="0.3">
      <c r="A279" s="10" t="s">
        <v>6</v>
      </c>
      <c r="B279" s="5" t="s">
        <v>503</v>
      </c>
      <c r="C279" s="16"/>
      <c r="D279" s="16" t="s">
        <v>429</v>
      </c>
    </row>
  </sheetData>
  <sheetProtection algorithmName="SHA-512" hashValue="knLNGDrl6SmMlctQGi86seRSuMyDPNSEjstqr4VqVHyft1r44S8u6zwjIblRHUXRY0EiBd9hWdq5u9i3ehegHg==" saltValue="O6MO8hBfKcQAVv6JRUsOYA==" spinCount="100000" sheet="1" objects="1" scenarios="1" autoFilter="0"/>
  <autoFilter ref="A1:D279" xr:uid="{C1864FE9-CD2A-4403-AAB0-27789BC75CDC}">
    <sortState xmlns:xlrd2="http://schemas.microsoft.com/office/spreadsheetml/2017/richdata2" ref="A2:D294">
      <sortCondition ref="A1"/>
    </sortState>
  </autoFilter>
  <sortState xmlns:xlrd2="http://schemas.microsoft.com/office/spreadsheetml/2017/richdata2" ref="B156:B162">
    <sortCondition ref="B156:B162"/>
  </sortState>
  <mergeCells count="1">
    <mergeCell ref="G2:I5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DF242D-2BA9-4A74-BC92-EBB5E6E1E949}">
  <dimension ref="A1:I265"/>
  <sheetViews>
    <sheetView workbookViewId="0">
      <selection activeCell="G2" sqref="G2:I5"/>
    </sheetView>
  </sheetViews>
  <sheetFormatPr defaultRowHeight="14.4" x14ac:dyDescent="0.3"/>
  <cols>
    <col min="1" max="1" width="18.5546875" style="1" bestFit="1" customWidth="1"/>
    <col min="2" max="2" width="30.44140625" style="1" bestFit="1" customWidth="1"/>
    <col min="3" max="4" width="7.21875" style="1" bestFit="1" customWidth="1"/>
  </cols>
  <sheetData>
    <row r="1" spans="1:9" ht="15" thickBot="1" x14ac:dyDescent="0.35">
      <c r="A1" s="17" t="s">
        <v>420</v>
      </c>
      <c r="B1" s="17" t="s">
        <v>421</v>
      </c>
      <c r="C1" s="18">
        <v>2014</v>
      </c>
      <c r="D1" s="18">
        <v>2016</v>
      </c>
    </row>
    <row r="2" spans="1:9" ht="14.4" customHeight="1" x14ac:dyDescent="0.3">
      <c r="A2" s="19" t="s">
        <v>506</v>
      </c>
      <c r="B2" s="19" t="s">
        <v>181</v>
      </c>
      <c r="C2" s="20" t="s">
        <v>429</v>
      </c>
      <c r="D2" s="20" t="s">
        <v>429</v>
      </c>
      <c r="G2" s="27" t="s">
        <v>523</v>
      </c>
      <c r="H2" s="28"/>
      <c r="I2" s="29"/>
    </row>
    <row r="3" spans="1:9" x14ac:dyDescent="0.3">
      <c r="A3" s="19" t="s">
        <v>506</v>
      </c>
      <c r="B3" s="19" t="s">
        <v>180</v>
      </c>
      <c r="C3" s="20" t="s">
        <v>429</v>
      </c>
      <c r="D3" s="20" t="s">
        <v>429</v>
      </c>
      <c r="G3" s="30"/>
      <c r="H3" s="31"/>
      <c r="I3" s="32"/>
    </row>
    <row r="4" spans="1:9" x14ac:dyDescent="0.3">
      <c r="A4" s="19" t="s">
        <v>506</v>
      </c>
      <c r="B4" s="19" t="s">
        <v>182</v>
      </c>
      <c r="C4" s="20" t="s">
        <v>429</v>
      </c>
      <c r="D4" s="20" t="s">
        <v>429</v>
      </c>
      <c r="G4" s="30"/>
      <c r="H4" s="31"/>
      <c r="I4" s="32"/>
    </row>
    <row r="5" spans="1:9" ht="15" thickBot="1" x14ac:dyDescent="0.35">
      <c r="A5" s="19" t="s">
        <v>506</v>
      </c>
      <c r="B5" s="19" t="s">
        <v>184</v>
      </c>
      <c r="C5" s="20" t="s">
        <v>429</v>
      </c>
      <c r="D5" s="20" t="s">
        <v>429</v>
      </c>
      <c r="G5" s="33"/>
      <c r="H5" s="34"/>
      <c r="I5" s="35"/>
    </row>
    <row r="6" spans="1:9" x14ac:dyDescent="0.3">
      <c r="A6" s="19" t="s">
        <v>506</v>
      </c>
      <c r="B6" s="19" t="s">
        <v>183</v>
      </c>
      <c r="C6" s="20" t="s">
        <v>429</v>
      </c>
      <c r="D6" s="20" t="s">
        <v>429</v>
      </c>
      <c r="G6" s="23"/>
      <c r="H6" s="23"/>
      <c r="I6" s="23"/>
    </row>
    <row r="7" spans="1:9" x14ac:dyDescent="0.3">
      <c r="A7" s="19" t="s">
        <v>506</v>
      </c>
      <c r="B7" s="19" t="s">
        <v>186</v>
      </c>
      <c r="C7" s="20" t="s">
        <v>429</v>
      </c>
      <c r="D7" s="20" t="s">
        <v>429</v>
      </c>
    </row>
    <row r="8" spans="1:9" x14ac:dyDescent="0.3">
      <c r="A8" s="19" t="s">
        <v>506</v>
      </c>
      <c r="B8" s="19" t="s">
        <v>185</v>
      </c>
      <c r="C8" s="20" t="s">
        <v>429</v>
      </c>
      <c r="D8" s="20" t="s">
        <v>429</v>
      </c>
    </row>
    <row r="9" spans="1:9" x14ac:dyDescent="0.3">
      <c r="A9" s="19" t="s">
        <v>506</v>
      </c>
      <c r="B9" s="19" t="s">
        <v>188</v>
      </c>
      <c r="C9" s="20" t="s">
        <v>429</v>
      </c>
      <c r="D9" s="20" t="s">
        <v>429</v>
      </c>
    </row>
    <row r="10" spans="1:9" x14ac:dyDescent="0.3">
      <c r="A10" s="19" t="s">
        <v>506</v>
      </c>
      <c r="B10" s="19" t="s">
        <v>187</v>
      </c>
      <c r="C10" s="20" t="s">
        <v>429</v>
      </c>
      <c r="D10" s="20" t="s">
        <v>429</v>
      </c>
    </row>
    <row r="11" spans="1:9" x14ac:dyDescent="0.3">
      <c r="A11" s="19" t="s">
        <v>506</v>
      </c>
      <c r="B11" s="19" t="s">
        <v>190</v>
      </c>
      <c r="C11" s="20" t="s">
        <v>429</v>
      </c>
      <c r="D11" s="20" t="s">
        <v>429</v>
      </c>
    </row>
    <row r="12" spans="1:9" x14ac:dyDescent="0.3">
      <c r="A12" s="19" t="s">
        <v>506</v>
      </c>
      <c r="B12" s="19" t="s">
        <v>189</v>
      </c>
      <c r="C12" s="20" t="s">
        <v>429</v>
      </c>
      <c r="D12" s="20" t="s">
        <v>429</v>
      </c>
    </row>
    <row r="13" spans="1:9" x14ac:dyDescent="0.3">
      <c r="A13" s="19" t="s">
        <v>506</v>
      </c>
      <c r="B13" s="19" t="s">
        <v>191</v>
      </c>
      <c r="C13" s="20" t="s">
        <v>429</v>
      </c>
      <c r="D13" s="20" t="s">
        <v>429</v>
      </c>
    </row>
    <row r="14" spans="1:9" x14ac:dyDescent="0.3">
      <c r="A14" s="19" t="s">
        <v>506</v>
      </c>
      <c r="B14" s="19" t="s">
        <v>192</v>
      </c>
      <c r="C14" s="20" t="s">
        <v>429</v>
      </c>
      <c r="D14" s="20" t="s">
        <v>429</v>
      </c>
    </row>
    <row r="15" spans="1:9" x14ac:dyDescent="0.3">
      <c r="A15" s="19" t="s">
        <v>506</v>
      </c>
      <c r="B15" s="19" t="s">
        <v>194</v>
      </c>
      <c r="C15" s="20" t="s">
        <v>429</v>
      </c>
      <c r="D15" s="20" t="s">
        <v>429</v>
      </c>
    </row>
    <row r="16" spans="1:9" x14ac:dyDescent="0.3">
      <c r="A16" s="19" t="s">
        <v>506</v>
      </c>
      <c r="B16" s="19" t="s">
        <v>193</v>
      </c>
      <c r="C16" s="20" t="s">
        <v>429</v>
      </c>
      <c r="D16" s="20" t="s">
        <v>429</v>
      </c>
    </row>
    <row r="17" spans="1:4" x14ac:dyDescent="0.3">
      <c r="A17" s="19" t="s">
        <v>506</v>
      </c>
      <c r="B17" s="19" t="s">
        <v>179</v>
      </c>
      <c r="C17" s="20" t="s">
        <v>429</v>
      </c>
      <c r="D17" s="20" t="s">
        <v>429</v>
      </c>
    </row>
    <row r="18" spans="1:4" x14ac:dyDescent="0.3">
      <c r="A18" s="19" t="s">
        <v>506</v>
      </c>
      <c r="B18" s="19" t="s">
        <v>178</v>
      </c>
      <c r="C18" s="20" t="s">
        <v>429</v>
      </c>
      <c r="D18" s="20" t="s">
        <v>429</v>
      </c>
    </row>
    <row r="19" spans="1:4" x14ac:dyDescent="0.3">
      <c r="A19" s="19" t="s">
        <v>1</v>
      </c>
      <c r="B19" s="19" t="s">
        <v>207</v>
      </c>
      <c r="C19" s="20" t="s">
        <v>429</v>
      </c>
      <c r="D19" s="19"/>
    </row>
    <row r="20" spans="1:4" x14ac:dyDescent="0.3">
      <c r="A20" s="19" t="s">
        <v>1</v>
      </c>
      <c r="B20" s="19" t="s">
        <v>210</v>
      </c>
      <c r="C20" s="20" t="s">
        <v>429</v>
      </c>
      <c r="D20" s="19"/>
    </row>
    <row r="21" spans="1:4" x14ac:dyDescent="0.3">
      <c r="A21" s="19" t="s">
        <v>1</v>
      </c>
      <c r="B21" s="19" t="s">
        <v>211</v>
      </c>
      <c r="C21" s="20" t="s">
        <v>429</v>
      </c>
      <c r="D21" s="19"/>
    </row>
    <row r="22" spans="1:4" x14ac:dyDescent="0.3">
      <c r="A22" s="19" t="s">
        <v>1</v>
      </c>
      <c r="B22" s="19" t="s">
        <v>231</v>
      </c>
      <c r="C22" s="20" t="s">
        <v>429</v>
      </c>
      <c r="D22" s="20" t="s">
        <v>429</v>
      </c>
    </row>
    <row r="23" spans="1:4" x14ac:dyDescent="0.3">
      <c r="A23" s="19" t="s">
        <v>1</v>
      </c>
      <c r="B23" s="19" t="s">
        <v>212</v>
      </c>
      <c r="C23" s="20" t="s">
        <v>429</v>
      </c>
      <c r="D23" s="20" t="s">
        <v>429</v>
      </c>
    </row>
    <row r="24" spans="1:4" x14ac:dyDescent="0.3">
      <c r="A24" s="19" t="s">
        <v>1</v>
      </c>
      <c r="B24" s="19" t="s">
        <v>203</v>
      </c>
      <c r="C24" s="20" t="s">
        <v>429</v>
      </c>
      <c r="D24" s="20" t="s">
        <v>429</v>
      </c>
    </row>
    <row r="25" spans="1:4" x14ac:dyDescent="0.3">
      <c r="A25" s="19" t="s">
        <v>1</v>
      </c>
      <c r="B25" s="19" t="s">
        <v>200</v>
      </c>
      <c r="C25" s="20" t="s">
        <v>429</v>
      </c>
      <c r="D25" s="20" t="s">
        <v>429</v>
      </c>
    </row>
    <row r="26" spans="1:4" x14ac:dyDescent="0.3">
      <c r="A26" s="19" t="s">
        <v>1</v>
      </c>
      <c r="B26" s="19" t="s">
        <v>201</v>
      </c>
      <c r="C26" s="20" t="s">
        <v>429</v>
      </c>
      <c r="D26" s="20" t="s">
        <v>429</v>
      </c>
    </row>
    <row r="27" spans="1:4" x14ac:dyDescent="0.3">
      <c r="A27" s="19" t="s">
        <v>1</v>
      </c>
      <c r="B27" s="19" t="s">
        <v>213</v>
      </c>
      <c r="C27" s="20" t="s">
        <v>429</v>
      </c>
      <c r="D27" s="20" t="s">
        <v>429</v>
      </c>
    </row>
    <row r="28" spans="1:4" x14ac:dyDescent="0.3">
      <c r="A28" s="19" t="s">
        <v>1</v>
      </c>
      <c r="B28" s="19" t="s">
        <v>202</v>
      </c>
      <c r="C28" s="20" t="s">
        <v>429</v>
      </c>
      <c r="D28" s="20" t="s">
        <v>429</v>
      </c>
    </row>
    <row r="29" spans="1:4" x14ac:dyDescent="0.3">
      <c r="A29" s="19" t="s">
        <v>1</v>
      </c>
      <c r="B29" s="19" t="s">
        <v>209</v>
      </c>
      <c r="C29" s="20" t="s">
        <v>429</v>
      </c>
      <c r="D29" s="20" t="s">
        <v>429</v>
      </c>
    </row>
    <row r="30" spans="1:4" x14ac:dyDescent="0.3">
      <c r="A30" s="19" t="s">
        <v>1</v>
      </c>
      <c r="B30" s="19" t="s">
        <v>214</v>
      </c>
      <c r="C30" s="20" t="s">
        <v>429</v>
      </c>
      <c r="D30" s="20" t="s">
        <v>429</v>
      </c>
    </row>
    <row r="31" spans="1:4" x14ac:dyDescent="0.3">
      <c r="A31" s="19" t="s">
        <v>1</v>
      </c>
      <c r="B31" s="19" t="s">
        <v>215</v>
      </c>
      <c r="C31" s="20" t="s">
        <v>429</v>
      </c>
      <c r="D31" s="20" t="s">
        <v>429</v>
      </c>
    </row>
    <row r="32" spans="1:4" x14ac:dyDescent="0.3">
      <c r="A32" s="19" t="s">
        <v>1</v>
      </c>
      <c r="B32" s="19" t="s">
        <v>216</v>
      </c>
      <c r="C32" s="20" t="s">
        <v>429</v>
      </c>
      <c r="D32" s="20" t="s">
        <v>429</v>
      </c>
    </row>
    <row r="33" spans="1:4" x14ac:dyDescent="0.3">
      <c r="A33" s="19" t="s">
        <v>1</v>
      </c>
      <c r="B33" s="19" t="s">
        <v>217</v>
      </c>
      <c r="C33" s="20" t="s">
        <v>429</v>
      </c>
      <c r="D33" s="20" t="s">
        <v>429</v>
      </c>
    </row>
    <row r="34" spans="1:4" x14ac:dyDescent="0.3">
      <c r="A34" s="19" t="s">
        <v>1</v>
      </c>
      <c r="B34" s="19" t="s">
        <v>208</v>
      </c>
      <c r="C34" s="20" t="s">
        <v>429</v>
      </c>
      <c r="D34" s="20" t="s">
        <v>429</v>
      </c>
    </row>
    <row r="35" spans="1:4" x14ac:dyDescent="0.3">
      <c r="A35" s="19" t="s">
        <v>1</v>
      </c>
      <c r="B35" s="19" t="s">
        <v>197</v>
      </c>
      <c r="C35" s="20" t="s">
        <v>429</v>
      </c>
      <c r="D35" s="20" t="s">
        <v>429</v>
      </c>
    </row>
    <row r="36" spans="1:4" x14ac:dyDescent="0.3">
      <c r="A36" s="19" t="s">
        <v>1</v>
      </c>
      <c r="B36" s="19" t="s">
        <v>218</v>
      </c>
      <c r="C36" s="20" t="s">
        <v>429</v>
      </c>
      <c r="D36" s="20" t="s">
        <v>429</v>
      </c>
    </row>
    <row r="37" spans="1:4" x14ac:dyDescent="0.3">
      <c r="A37" s="19" t="s">
        <v>1</v>
      </c>
      <c r="B37" s="19" t="s">
        <v>507</v>
      </c>
      <c r="C37" s="20" t="s">
        <v>429</v>
      </c>
      <c r="D37" s="20" t="s">
        <v>429</v>
      </c>
    </row>
    <row r="38" spans="1:4" x14ac:dyDescent="0.3">
      <c r="A38" s="19" t="s">
        <v>1</v>
      </c>
      <c r="B38" s="19" t="s">
        <v>198</v>
      </c>
      <c r="C38" s="20" t="s">
        <v>429</v>
      </c>
      <c r="D38" s="20" t="s">
        <v>429</v>
      </c>
    </row>
    <row r="39" spans="1:4" x14ac:dyDescent="0.3">
      <c r="A39" s="19" t="s">
        <v>1</v>
      </c>
      <c r="B39" s="19" t="s">
        <v>199</v>
      </c>
      <c r="C39" s="20" t="s">
        <v>429</v>
      </c>
      <c r="D39" s="20" t="s">
        <v>429</v>
      </c>
    </row>
    <row r="40" spans="1:4" x14ac:dyDescent="0.3">
      <c r="A40" s="19" t="s">
        <v>1</v>
      </c>
      <c r="B40" s="19" t="s">
        <v>232</v>
      </c>
      <c r="C40" s="20" t="s">
        <v>429</v>
      </c>
      <c r="D40" s="20" t="s">
        <v>429</v>
      </c>
    </row>
    <row r="41" spans="1:4" x14ac:dyDescent="0.3">
      <c r="A41" s="19" t="s">
        <v>1</v>
      </c>
      <c r="B41" s="19" t="s">
        <v>219</v>
      </c>
      <c r="C41" s="20" t="s">
        <v>429</v>
      </c>
      <c r="D41" s="20" t="s">
        <v>429</v>
      </c>
    </row>
    <row r="42" spans="1:4" x14ac:dyDescent="0.3">
      <c r="A42" s="19" t="s">
        <v>1</v>
      </c>
      <c r="B42" s="19" t="s">
        <v>417</v>
      </c>
      <c r="C42" s="20" t="s">
        <v>429</v>
      </c>
      <c r="D42" s="20" t="s">
        <v>429</v>
      </c>
    </row>
    <row r="43" spans="1:4" x14ac:dyDescent="0.3">
      <c r="A43" s="19" t="s">
        <v>1</v>
      </c>
      <c r="B43" s="19" t="s">
        <v>196</v>
      </c>
      <c r="C43" s="20" t="s">
        <v>429</v>
      </c>
      <c r="D43" s="20" t="s">
        <v>429</v>
      </c>
    </row>
    <row r="44" spans="1:4" x14ac:dyDescent="0.3">
      <c r="A44" s="19" t="s">
        <v>1</v>
      </c>
      <c r="B44" s="19" t="s">
        <v>220</v>
      </c>
      <c r="C44" s="20" t="s">
        <v>429</v>
      </c>
      <c r="D44" s="20" t="s">
        <v>429</v>
      </c>
    </row>
    <row r="45" spans="1:4" x14ac:dyDescent="0.3">
      <c r="A45" s="19" t="s">
        <v>1</v>
      </c>
      <c r="B45" s="19" t="s">
        <v>221</v>
      </c>
      <c r="C45" s="20" t="s">
        <v>429</v>
      </c>
      <c r="D45" s="20" t="s">
        <v>429</v>
      </c>
    </row>
    <row r="46" spans="1:4" x14ac:dyDescent="0.3">
      <c r="A46" s="19" t="s">
        <v>1</v>
      </c>
      <c r="B46" s="19" t="s">
        <v>222</v>
      </c>
      <c r="C46" s="20" t="s">
        <v>429</v>
      </c>
      <c r="D46" s="20" t="s">
        <v>429</v>
      </c>
    </row>
    <row r="47" spans="1:4" x14ac:dyDescent="0.3">
      <c r="A47" s="19" t="s">
        <v>1</v>
      </c>
      <c r="B47" s="19" t="s">
        <v>223</v>
      </c>
      <c r="C47" s="20" t="s">
        <v>429</v>
      </c>
      <c r="D47" s="20" t="s">
        <v>429</v>
      </c>
    </row>
    <row r="48" spans="1:4" x14ac:dyDescent="0.3">
      <c r="A48" s="19" t="s">
        <v>1</v>
      </c>
      <c r="B48" s="19" t="s">
        <v>224</v>
      </c>
      <c r="C48" s="20" t="s">
        <v>429</v>
      </c>
      <c r="D48" s="20" t="s">
        <v>429</v>
      </c>
    </row>
    <row r="49" spans="1:4" x14ac:dyDescent="0.3">
      <c r="A49" s="19" t="s">
        <v>1</v>
      </c>
      <c r="B49" s="19" t="s">
        <v>195</v>
      </c>
      <c r="C49" s="20" t="s">
        <v>429</v>
      </c>
      <c r="D49" s="20" t="s">
        <v>429</v>
      </c>
    </row>
    <row r="50" spans="1:4" x14ac:dyDescent="0.3">
      <c r="A50" s="19" t="s">
        <v>1</v>
      </c>
      <c r="B50" s="19" t="s">
        <v>225</v>
      </c>
      <c r="C50" s="20" t="s">
        <v>429</v>
      </c>
      <c r="D50" s="20" t="s">
        <v>429</v>
      </c>
    </row>
    <row r="51" spans="1:4" x14ac:dyDescent="0.3">
      <c r="A51" s="19" t="s">
        <v>1</v>
      </c>
      <c r="B51" s="19" t="s">
        <v>226</v>
      </c>
      <c r="C51" s="20" t="s">
        <v>429</v>
      </c>
      <c r="D51" s="20" t="s">
        <v>429</v>
      </c>
    </row>
    <row r="52" spans="1:4" x14ac:dyDescent="0.3">
      <c r="A52" s="19" t="s">
        <v>1</v>
      </c>
      <c r="B52" s="19" t="s">
        <v>230</v>
      </c>
      <c r="C52" s="20" t="s">
        <v>429</v>
      </c>
      <c r="D52" s="20" t="s">
        <v>429</v>
      </c>
    </row>
    <row r="53" spans="1:4" x14ac:dyDescent="0.3">
      <c r="A53" s="19" t="s">
        <v>1</v>
      </c>
      <c r="B53" s="19" t="s">
        <v>227</v>
      </c>
      <c r="C53" s="20" t="s">
        <v>429</v>
      </c>
      <c r="D53" s="20" t="s">
        <v>429</v>
      </c>
    </row>
    <row r="54" spans="1:4" x14ac:dyDescent="0.3">
      <c r="A54" s="19" t="s">
        <v>1</v>
      </c>
      <c r="B54" s="19" t="s">
        <v>228</v>
      </c>
      <c r="C54" s="20" t="s">
        <v>429</v>
      </c>
      <c r="D54" s="20" t="s">
        <v>429</v>
      </c>
    </row>
    <row r="55" spans="1:4" x14ac:dyDescent="0.3">
      <c r="A55" s="19" t="s">
        <v>1</v>
      </c>
      <c r="B55" s="19" t="s">
        <v>229</v>
      </c>
      <c r="C55" s="20" t="s">
        <v>429</v>
      </c>
      <c r="D55" s="20" t="s">
        <v>429</v>
      </c>
    </row>
    <row r="56" spans="1:4" x14ac:dyDescent="0.3">
      <c r="A56" s="19" t="s">
        <v>3</v>
      </c>
      <c r="B56" s="19" t="s">
        <v>478</v>
      </c>
      <c r="C56" s="20" t="s">
        <v>429</v>
      </c>
      <c r="D56" s="20" t="s">
        <v>429</v>
      </c>
    </row>
    <row r="57" spans="1:4" x14ac:dyDescent="0.3">
      <c r="A57" s="19" t="s">
        <v>3</v>
      </c>
      <c r="B57" s="19" t="s">
        <v>479</v>
      </c>
      <c r="C57" s="20" t="s">
        <v>429</v>
      </c>
      <c r="D57" s="20" t="s">
        <v>429</v>
      </c>
    </row>
    <row r="58" spans="1:4" x14ac:dyDescent="0.3">
      <c r="A58" s="19" t="s">
        <v>3</v>
      </c>
      <c r="B58" s="19" t="s">
        <v>480</v>
      </c>
      <c r="C58" s="20" t="s">
        <v>429</v>
      </c>
      <c r="D58" s="20" t="s">
        <v>429</v>
      </c>
    </row>
    <row r="59" spans="1:4" x14ac:dyDescent="0.3">
      <c r="A59" s="19" t="s">
        <v>3</v>
      </c>
      <c r="B59" s="19" t="s">
        <v>481</v>
      </c>
      <c r="C59" s="20" t="s">
        <v>429</v>
      </c>
      <c r="D59" s="20" t="s">
        <v>429</v>
      </c>
    </row>
    <row r="60" spans="1:4" x14ac:dyDescent="0.3">
      <c r="A60" s="19" t="s">
        <v>3</v>
      </c>
      <c r="B60" s="19" t="s">
        <v>482</v>
      </c>
      <c r="C60" s="20" t="s">
        <v>429</v>
      </c>
      <c r="D60" s="20" t="s">
        <v>429</v>
      </c>
    </row>
    <row r="61" spans="1:4" x14ac:dyDescent="0.3">
      <c r="A61" s="19" t="s">
        <v>3</v>
      </c>
      <c r="B61" s="19" t="s">
        <v>483</v>
      </c>
      <c r="C61" s="20" t="s">
        <v>429</v>
      </c>
      <c r="D61" s="20" t="s">
        <v>429</v>
      </c>
    </row>
    <row r="62" spans="1:4" x14ac:dyDescent="0.3">
      <c r="A62" s="19" t="s">
        <v>3</v>
      </c>
      <c r="B62" s="19" t="s">
        <v>129</v>
      </c>
      <c r="C62" s="20" t="s">
        <v>429</v>
      </c>
      <c r="D62" s="20" t="s">
        <v>429</v>
      </c>
    </row>
    <row r="63" spans="1:4" x14ac:dyDescent="0.3">
      <c r="A63" s="19" t="s">
        <v>3</v>
      </c>
      <c r="B63" s="19" t="s">
        <v>484</v>
      </c>
      <c r="C63" s="20" t="s">
        <v>429</v>
      </c>
      <c r="D63" s="20" t="s">
        <v>429</v>
      </c>
    </row>
    <row r="64" spans="1:4" x14ac:dyDescent="0.3">
      <c r="A64" s="19" t="s">
        <v>3</v>
      </c>
      <c r="B64" s="19" t="s">
        <v>415</v>
      </c>
      <c r="C64" s="20" t="s">
        <v>429</v>
      </c>
      <c r="D64" s="20" t="s">
        <v>429</v>
      </c>
    </row>
    <row r="65" spans="1:4" x14ac:dyDescent="0.3">
      <c r="A65" s="19" t="s">
        <v>3</v>
      </c>
      <c r="B65" s="19" t="s">
        <v>485</v>
      </c>
      <c r="C65" s="20" t="s">
        <v>429</v>
      </c>
      <c r="D65" s="20" t="s">
        <v>429</v>
      </c>
    </row>
    <row r="66" spans="1:4" x14ac:dyDescent="0.3">
      <c r="A66" s="19" t="s">
        <v>3</v>
      </c>
      <c r="B66" s="19" t="s">
        <v>132</v>
      </c>
      <c r="C66" s="20" t="s">
        <v>429</v>
      </c>
      <c r="D66" s="20" t="s">
        <v>429</v>
      </c>
    </row>
    <row r="67" spans="1:4" x14ac:dyDescent="0.3">
      <c r="A67" s="19" t="s">
        <v>3</v>
      </c>
      <c r="B67" s="19" t="s">
        <v>486</v>
      </c>
      <c r="C67" s="20" t="s">
        <v>429</v>
      </c>
      <c r="D67" s="20" t="s">
        <v>429</v>
      </c>
    </row>
    <row r="68" spans="1:4" x14ac:dyDescent="0.3">
      <c r="A68" s="19" t="s">
        <v>3</v>
      </c>
      <c r="B68" s="19" t="s">
        <v>133</v>
      </c>
      <c r="C68" s="20" t="s">
        <v>429</v>
      </c>
      <c r="D68" s="20" t="s">
        <v>429</v>
      </c>
    </row>
    <row r="69" spans="1:4" x14ac:dyDescent="0.3">
      <c r="A69" s="19" t="s">
        <v>3</v>
      </c>
      <c r="B69" s="19" t="s">
        <v>236</v>
      </c>
      <c r="C69" s="20" t="s">
        <v>429</v>
      </c>
      <c r="D69" s="20" t="s">
        <v>429</v>
      </c>
    </row>
    <row r="70" spans="1:4" x14ac:dyDescent="0.3">
      <c r="A70" s="19" t="s">
        <v>3</v>
      </c>
      <c r="B70" s="19" t="s">
        <v>237</v>
      </c>
      <c r="C70" s="20" t="s">
        <v>429</v>
      </c>
      <c r="D70" s="20" t="s">
        <v>429</v>
      </c>
    </row>
    <row r="71" spans="1:4" x14ac:dyDescent="0.3">
      <c r="A71" s="19" t="s">
        <v>3</v>
      </c>
      <c r="B71" s="19" t="s">
        <v>134</v>
      </c>
      <c r="C71" s="20" t="s">
        <v>429</v>
      </c>
      <c r="D71" s="20" t="s">
        <v>429</v>
      </c>
    </row>
    <row r="72" spans="1:4" x14ac:dyDescent="0.3">
      <c r="A72" s="19" t="s">
        <v>3</v>
      </c>
      <c r="B72" s="19" t="s">
        <v>137</v>
      </c>
      <c r="C72" s="20" t="s">
        <v>429</v>
      </c>
      <c r="D72" s="20" t="s">
        <v>429</v>
      </c>
    </row>
    <row r="73" spans="1:4" x14ac:dyDescent="0.3">
      <c r="A73" s="19" t="s">
        <v>3</v>
      </c>
      <c r="B73" s="19" t="s">
        <v>487</v>
      </c>
      <c r="C73" s="20" t="s">
        <v>429</v>
      </c>
      <c r="D73" s="20" t="s">
        <v>429</v>
      </c>
    </row>
    <row r="74" spans="1:4" x14ac:dyDescent="0.3">
      <c r="A74" s="19" t="s">
        <v>3</v>
      </c>
      <c r="B74" s="19" t="s">
        <v>455</v>
      </c>
      <c r="C74" s="20" t="s">
        <v>429</v>
      </c>
      <c r="D74" s="20" t="s">
        <v>429</v>
      </c>
    </row>
    <row r="75" spans="1:4" x14ac:dyDescent="0.3">
      <c r="A75" s="19" t="s">
        <v>3</v>
      </c>
      <c r="B75" s="19" t="s">
        <v>488</v>
      </c>
      <c r="C75" s="20" t="s">
        <v>429</v>
      </c>
      <c r="D75" s="20" t="s">
        <v>429</v>
      </c>
    </row>
    <row r="76" spans="1:4" x14ac:dyDescent="0.3">
      <c r="A76" s="19" t="s">
        <v>3</v>
      </c>
      <c r="B76" s="19" t="s">
        <v>138</v>
      </c>
      <c r="C76" s="20" t="s">
        <v>429</v>
      </c>
      <c r="D76" s="20" t="s">
        <v>429</v>
      </c>
    </row>
    <row r="77" spans="1:4" x14ac:dyDescent="0.3">
      <c r="A77" s="19" t="s">
        <v>3</v>
      </c>
      <c r="B77" s="19" t="s">
        <v>139</v>
      </c>
      <c r="C77" s="20" t="s">
        <v>429</v>
      </c>
      <c r="D77" s="20" t="s">
        <v>429</v>
      </c>
    </row>
    <row r="78" spans="1:4" x14ac:dyDescent="0.3">
      <c r="A78" s="19" t="s">
        <v>3</v>
      </c>
      <c r="B78" s="19" t="s">
        <v>140</v>
      </c>
      <c r="C78" s="19"/>
      <c r="D78" s="20" t="s">
        <v>429</v>
      </c>
    </row>
    <row r="79" spans="1:4" x14ac:dyDescent="0.3">
      <c r="A79" s="19" t="s">
        <v>3</v>
      </c>
      <c r="B79" s="19" t="s">
        <v>141</v>
      </c>
      <c r="C79" s="20" t="s">
        <v>429</v>
      </c>
      <c r="D79" s="20" t="s">
        <v>429</v>
      </c>
    </row>
    <row r="80" spans="1:4" x14ac:dyDescent="0.3">
      <c r="A80" s="19" t="s">
        <v>3</v>
      </c>
      <c r="B80" s="19" t="s">
        <v>142</v>
      </c>
      <c r="C80" s="20" t="s">
        <v>429</v>
      </c>
      <c r="D80" s="20" t="s">
        <v>429</v>
      </c>
    </row>
    <row r="81" spans="1:4" x14ac:dyDescent="0.3">
      <c r="A81" s="19" t="s">
        <v>3</v>
      </c>
      <c r="B81" s="19" t="s">
        <v>143</v>
      </c>
      <c r="C81" s="20" t="s">
        <v>429</v>
      </c>
      <c r="D81" s="20" t="s">
        <v>429</v>
      </c>
    </row>
    <row r="82" spans="1:4" x14ac:dyDescent="0.3">
      <c r="A82" s="19" t="s">
        <v>4</v>
      </c>
      <c r="B82" s="19" t="s">
        <v>148</v>
      </c>
      <c r="C82" s="20" t="s">
        <v>429</v>
      </c>
      <c r="D82" s="20" t="s">
        <v>429</v>
      </c>
    </row>
    <row r="83" spans="1:4" x14ac:dyDescent="0.3">
      <c r="A83" s="19" t="s">
        <v>4</v>
      </c>
      <c r="B83" s="19" t="s">
        <v>489</v>
      </c>
      <c r="C83" s="20" t="s">
        <v>429</v>
      </c>
      <c r="D83" s="19"/>
    </row>
    <row r="84" spans="1:4" x14ac:dyDescent="0.3">
      <c r="A84" s="19" t="s">
        <v>4</v>
      </c>
      <c r="B84" s="19" t="s">
        <v>152</v>
      </c>
      <c r="C84" s="20" t="s">
        <v>429</v>
      </c>
      <c r="D84" s="20" t="s">
        <v>429</v>
      </c>
    </row>
    <row r="85" spans="1:4" x14ac:dyDescent="0.3">
      <c r="A85" s="19" t="s">
        <v>4</v>
      </c>
      <c r="B85" s="19" t="s">
        <v>153</v>
      </c>
      <c r="C85" s="19"/>
      <c r="D85" s="20" t="s">
        <v>429</v>
      </c>
    </row>
    <row r="86" spans="1:4" x14ac:dyDescent="0.3">
      <c r="A86" s="19" t="s">
        <v>4</v>
      </c>
      <c r="B86" s="19" t="s">
        <v>410</v>
      </c>
      <c r="C86" s="19"/>
      <c r="D86" s="20" t="s">
        <v>429</v>
      </c>
    </row>
    <row r="87" spans="1:4" x14ac:dyDescent="0.3">
      <c r="A87" s="19" t="s">
        <v>4</v>
      </c>
      <c r="B87" s="19" t="s">
        <v>411</v>
      </c>
      <c r="C87" s="20" t="s">
        <v>429</v>
      </c>
      <c r="D87" s="20" t="s">
        <v>429</v>
      </c>
    </row>
    <row r="88" spans="1:4" x14ac:dyDescent="0.3">
      <c r="A88" s="19" t="s">
        <v>4</v>
      </c>
      <c r="B88" s="19" t="s">
        <v>158</v>
      </c>
      <c r="C88" s="19"/>
      <c r="D88" s="20" t="s">
        <v>429</v>
      </c>
    </row>
    <row r="89" spans="1:4" x14ac:dyDescent="0.3">
      <c r="A89" s="19" t="s">
        <v>4</v>
      </c>
      <c r="B89" s="19" t="s">
        <v>159</v>
      </c>
      <c r="C89" s="20" t="s">
        <v>429</v>
      </c>
      <c r="D89" s="20" t="s">
        <v>429</v>
      </c>
    </row>
    <row r="90" spans="1:4" x14ac:dyDescent="0.3">
      <c r="A90" s="19" t="s">
        <v>4</v>
      </c>
      <c r="B90" s="19" t="s">
        <v>517</v>
      </c>
      <c r="C90" s="19"/>
      <c r="D90" s="20" t="s">
        <v>429</v>
      </c>
    </row>
    <row r="91" spans="1:4" x14ac:dyDescent="0.3">
      <c r="A91" s="19" t="s">
        <v>4</v>
      </c>
      <c r="B91" s="19" t="s">
        <v>162</v>
      </c>
      <c r="C91" s="19"/>
      <c r="D91" s="20" t="s">
        <v>429</v>
      </c>
    </row>
    <row r="92" spans="1:4" x14ac:dyDescent="0.3">
      <c r="A92" s="19" t="s">
        <v>5</v>
      </c>
      <c r="B92" s="19" t="s">
        <v>397</v>
      </c>
      <c r="C92" s="20" t="s">
        <v>429</v>
      </c>
      <c r="D92" s="20" t="s">
        <v>429</v>
      </c>
    </row>
    <row r="93" spans="1:4" x14ac:dyDescent="0.3">
      <c r="A93" s="19" t="s">
        <v>5</v>
      </c>
      <c r="B93" s="19" t="s">
        <v>321</v>
      </c>
      <c r="C93" s="20" t="s">
        <v>429</v>
      </c>
      <c r="D93" s="20" t="s">
        <v>429</v>
      </c>
    </row>
    <row r="94" spans="1:4" x14ac:dyDescent="0.3">
      <c r="A94" s="19" t="s">
        <v>5</v>
      </c>
      <c r="B94" s="19" t="s">
        <v>323</v>
      </c>
      <c r="C94" s="20" t="s">
        <v>429</v>
      </c>
      <c r="D94" s="20" t="s">
        <v>429</v>
      </c>
    </row>
    <row r="95" spans="1:4" x14ac:dyDescent="0.3">
      <c r="A95" s="19" t="s">
        <v>5</v>
      </c>
      <c r="B95" s="19" t="s">
        <v>325</v>
      </c>
      <c r="C95" s="20" t="s">
        <v>429</v>
      </c>
      <c r="D95" s="20" t="s">
        <v>429</v>
      </c>
    </row>
    <row r="96" spans="1:4" x14ac:dyDescent="0.3">
      <c r="A96" s="19" t="s">
        <v>5</v>
      </c>
      <c r="B96" s="19" t="s">
        <v>400</v>
      </c>
      <c r="C96" s="20" t="s">
        <v>429</v>
      </c>
      <c r="D96" s="20" t="s">
        <v>429</v>
      </c>
    </row>
    <row r="97" spans="1:4" x14ac:dyDescent="0.3">
      <c r="A97" s="19" t="s">
        <v>5</v>
      </c>
      <c r="B97" s="19" t="s">
        <v>364</v>
      </c>
      <c r="C97" s="20" t="s">
        <v>429</v>
      </c>
      <c r="D97" s="20" t="s">
        <v>429</v>
      </c>
    </row>
    <row r="98" spans="1:4" x14ac:dyDescent="0.3">
      <c r="A98" s="19" t="s">
        <v>5</v>
      </c>
      <c r="B98" s="19" t="s">
        <v>367</v>
      </c>
      <c r="C98" s="20" t="s">
        <v>429</v>
      </c>
      <c r="D98" s="20" t="s">
        <v>429</v>
      </c>
    </row>
    <row r="99" spans="1:4" x14ac:dyDescent="0.3">
      <c r="A99" s="19" t="s">
        <v>5</v>
      </c>
      <c r="B99" s="19" t="s">
        <v>370</v>
      </c>
      <c r="C99" s="20" t="s">
        <v>429</v>
      </c>
      <c r="D99" s="20" t="s">
        <v>429</v>
      </c>
    </row>
    <row r="100" spans="1:4" x14ac:dyDescent="0.3">
      <c r="A100" s="19" t="s">
        <v>5</v>
      </c>
      <c r="B100" s="19" t="s">
        <v>365</v>
      </c>
      <c r="C100" s="20" t="s">
        <v>429</v>
      </c>
      <c r="D100" s="20" t="s">
        <v>429</v>
      </c>
    </row>
    <row r="101" spans="1:4" x14ac:dyDescent="0.3">
      <c r="A101" s="19" t="s">
        <v>5</v>
      </c>
      <c r="B101" s="19" t="s">
        <v>369</v>
      </c>
      <c r="C101" s="20" t="s">
        <v>429</v>
      </c>
      <c r="D101" s="20" t="s">
        <v>429</v>
      </c>
    </row>
    <row r="102" spans="1:4" x14ac:dyDescent="0.3">
      <c r="A102" s="19" t="s">
        <v>5</v>
      </c>
      <c r="B102" s="19" t="s">
        <v>371</v>
      </c>
      <c r="C102" s="20" t="s">
        <v>429</v>
      </c>
      <c r="D102" s="20" t="s">
        <v>429</v>
      </c>
    </row>
    <row r="103" spans="1:4" x14ac:dyDescent="0.3">
      <c r="A103" s="19" t="s">
        <v>5</v>
      </c>
      <c r="B103" s="19" t="s">
        <v>372</v>
      </c>
      <c r="C103" s="20" t="s">
        <v>429</v>
      </c>
      <c r="D103" s="20" t="s">
        <v>429</v>
      </c>
    </row>
    <row r="104" spans="1:4" x14ac:dyDescent="0.3">
      <c r="A104" s="19" t="s">
        <v>5</v>
      </c>
      <c r="B104" s="19" t="s">
        <v>373</v>
      </c>
      <c r="C104" s="20" t="s">
        <v>429</v>
      </c>
      <c r="D104" s="20" t="s">
        <v>429</v>
      </c>
    </row>
    <row r="105" spans="1:4" x14ac:dyDescent="0.3">
      <c r="A105" s="19" t="s">
        <v>5</v>
      </c>
      <c r="B105" s="19" t="s">
        <v>375</v>
      </c>
      <c r="C105" s="20" t="s">
        <v>429</v>
      </c>
      <c r="D105" s="20" t="s">
        <v>429</v>
      </c>
    </row>
    <row r="106" spans="1:4" x14ac:dyDescent="0.3">
      <c r="A106" s="19" t="s">
        <v>5</v>
      </c>
      <c r="B106" s="19" t="s">
        <v>374</v>
      </c>
      <c r="C106" s="20" t="s">
        <v>429</v>
      </c>
      <c r="D106" s="20" t="s">
        <v>429</v>
      </c>
    </row>
    <row r="107" spans="1:4" x14ac:dyDescent="0.3">
      <c r="A107" s="19" t="s">
        <v>5</v>
      </c>
      <c r="B107" s="19" t="s">
        <v>368</v>
      </c>
      <c r="C107" s="20" t="s">
        <v>429</v>
      </c>
      <c r="D107" s="20" t="s">
        <v>429</v>
      </c>
    </row>
    <row r="108" spans="1:4" x14ac:dyDescent="0.3">
      <c r="A108" s="19" t="s">
        <v>5</v>
      </c>
      <c r="B108" s="19" t="s">
        <v>382</v>
      </c>
      <c r="C108" s="20" t="s">
        <v>429</v>
      </c>
      <c r="D108" s="20" t="s">
        <v>429</v>
      </c>
    </row>
    <row r="109" spans="1:4" x14ac:dyDescent="0.3">
      <c r="A109" s="19" t="s">
        <v>5</v>
      </c>
      <c r="B109" s="19" t="s">
        <v>384</v>
      </c>
      <c r="C109" s="20" t="s">
        <v>429</v>
      </c>
      <c r="D109" s="20" t="s">
        <v>429</v>
      </c>
    </row>
    <row r="110" spans="1:4" x14ac:dyDescent="0.3">
      <c r="A110" s="19" t="s">
        <v>5</v>
      </c>
      <c r="B110" s="19" t="s">
        <v>386</v>
      </c>
      <c r="C110" s="20" t="s">
        <v>429</v>
      </c>
      <c r="D110" s="20" t="s">
        <v>429</v>
      </c>
    </row>
    <row r="111" spans="1:4" x14ac:dyDescent="0.3">
      <c r="A111" s="19" t="s">
        <v>5</v>
      </c>
      <c r="B111" s="19" t="s">
        <v>387</v>
      </c>
      <c r="C111" s="20" t="s">
        <v>429</v>
      </c>
      <c r="D111" s="20" t="s">
        <v>429</v>
      </c>
    </row>
    <row r="112" spans="1:4" x14ac:dyDescent="0.3">
      <c r="A112" s="19" t="s">
        <v>5</v>
      </c>
      <c r="B112" s="19" t="s">
        <v>388</v>
      </c>
      <c r="C112" s="20" t="s">
        <v>429</v>
      </c>
      <c r="D112" s="20" t="s">
        <v>429</v>
      </c>
    </row>
    <row r="113" spans="1:4" x14ac:dyDescent="0.3">
      <c r="A113" s="19" t="s">
        <v>5</v>
      </c>
      <c r="B113" s="19" t="s">
        <v>268</v>
      </c>
      <c r="C113" s="20" t="s">
        <v>429</v>
      </c>
      <c r="D113" s="20" t="s">
        <v>429</v>
      </c>
    </row>
    <row r="114" spans="1:4" x14ac:dyDescent="0.3">
      <c r="A114" s="19" t="s">
        <v>5</v>
      </c>
      <c r="B114" s="19" t="s">
        <v>401</v>
      </c>
      <c r="C114" s="20" t="s">
        <v>429</v>
      </c>
      <c r="D114" s="20" t="s">
        <v>429</v>
      </c>
    </row>
    <row r="115" spans="1:4" x14ac:dyDescent="0.3">
      <c r="A115" s="19" t="s">
        <v>5</v>
      </c>
      <c r="B115" s="19" t="s">
        <v>299</v>
      </c>
      <c r="C115" s="20" t="s">
        <v>429</v>
      </c>
      <c r="D115" s="20" t="s">
        <v>429</v>
      </c>
    </row>
    <row r="116" spans="1:4" x14ac:dyDescent="0.3">
      <c r="A116" s="19" t="s">
        <v>5</v>
      </c>
      <c r="B116" s="19" t="s">
        <v>402</v>
      </c>
      <c r="C116" s="20" t="s">
        <v>429</v>
      </c>
      <c r="D116" s="20" t="s">
        <v>429</v>
      </c>
    </row>
    <row r="117" spans="1:4" x14ac:dyDescent="0.3">
      <c r="A117" s="19" t="s">
        <v>5</v>
      </c>
      <c r="B117" s="19" t="s">
        <v>305</v>
      </c>
      <c r="C117" s="20" t="s">
        <v>429</v>
      </c>
      <c r="D117" s="20" t="s">
        <v>429</v>
      </c>
    </row>
    <row r="118" spans="1:4" x14ac:dyDescent="0.3">
      <c r="A118" s="19" t="s">
        <v>5</v>
      </c>
      <c r="B118" s="19" t="s">
        <v>308</v>
      </c>
      <c r="C118" s="20" t="s">
        <v>429</v>
      </c>
      <c r="D118" s="20" t="s">
        <v>429</v>
      </c>
    </row>
    <row r="119" spans="1:4" x14ac:dyDescent="0.3">
      <c r="A119" s="19" t="s">
        <v>5</v>
      </c>
      <c r="B119" s="19" t="s">
        <v>307</v>
      </c>
      <c r="C119" s="20" t="s">
        <v>429</v>
      </c>
      <c r="D119" s="20" t="s">
        <v>429</v>
      </c>
    </row>
    <row r="120" spans="1:4" x14ac:dyDescent="0.3">
      <c r="A120" s="19" t="s">
        <v>5</v>
      </c>
      <c r="B120" s="19" t="s">
        <v>313</v>
      </c>
      <c r="C120" s="20" t="s">
        <v>429</v>
      </c>
      <c r="D120" s="20" t="s">
        <v>429</v>
      </c>
    </row>
    <row r="121" spans="1:4" x14ac:dyDescent="0.3">
      <c r="A121" s="19" t="s">
        <v>5</v>
      </c>
      <c r="B121" s="19" t="s">
        <v>317</v>
      </c>
      <c r="C121" s="20" t="s">
        <v>429</v>
      </c>
      <c r="D121" s="20" t="s">
        <v>429</v>
      </c>
    </row>
    <row r="122" spans="1:4" x14ac:dyDescent="0.3">
      <c r="A122" s="19" t="s">
        <v>5</v>
      </c>
      <c r="B122" s="19" t="s">
        <v>316</v>
      </c>
      <c r="C122" s="20" t="s">
        <v>429</v>
      </c>
      <c r="D122" s="20" t="s">
        <v>429</v>
      </c>
    </row>
    <row r="123" spans="1:4" x14ac:dyDescent="0.3">
      <c r="A123" s="19" t="s">
        <v>5</v>
      </c>
      <c r="B123" s="19" t="s">
        <v>320</v>
      </c>
      <c r="C123" s="20" t="s">
        <v>429</v>
      </c>
      <c r="D123" s="20" t="s">
        <v>429</v>
      </c>
    </row>
    <row r="124" spans="1:4" x14ac:dyDescent="0.3">
      <c r="A124" s="19" t="s">
        <v>5</v>
      </c>
      <c r="B124" s="19" t="s">
        <v>319</v>
      </c>
      <c r="C124" s="20" t="s">
        <v>429</v>
      </c>
      <c r="D124" s="20" t="s">
        <v>429</v>
      </c>
    </row>
    <row r="125" spans="1:4" x14ac:dyDescent="0.3">
      <c r="A125" s="19" t="s">
        <v>5</v>
      </c>
      <c r="B125" s="19" t="s">
        <v>322</v>
      </c>
      <c r="C125" s="20" t="s">
        <v>429</v>
      </c>
      <c r="D125" s="20" t="s">
        <v>429</v>
      </c>
    </row>
    <row r="126" spans="1:4" x14ac:dyDescent="0.3">
      <c r="A126" s="19" t="s">
        <v>5</v>
      </c>
      <c r="B126" s="19" t="s">
        <v>324</v>
      </c>
      <c r="C126" s="20" t="s">
        <v>429</v>
      </c>
      <c r="D126" s="20" t="s">
        <v>429</v>
      </c>
    </row>
    <row r="127" spans="1:4" x14ac:dyDescent="0.3">
      <c r="A127" s="19" t="s">
        <v>5</v>
      </c>
      <c r="B127" s="19" t="s">
        <v>344</v>
      </c>
      <c r="C127" s="20" t="s">
        <v>429</v>
      </c>
      <c r="D127" s="20" t="s">
        <v>429</v>
      </c>
    </row>
    <row r="128" spans="1:4" x14ac:dyDescent="0.3">
      <c r="A128" s="19" t="s">
        <v>5</v>
      </c>
      <c r="B128" s="19" t="s">
        <v>343</v>
      </c>
      <c r="C128" s="20" t="s">
        <v>429</v>
      </c>
      <c r="D128" s="20" t="s">
        <v>429</v>
      </c>
    </row>
    <row r="129" spans="1:4" x14ac:dyDescent="0.3">
      <c r="A129" s="19" t="s">
        <v>5</v>
      </c>
      <c r="B129" s="19" t="s">
        <v>510</v>
      </c>
      <c r="C129" s="20" t="s">
        <v>429</v>
      </c>
      <c r="D129" s="20" t="s">
        <v>429</v>
      </c>
    </row>
    <row r="130" spans="1:4" x14ac:dyDescent="0.3">
      <c r="A130" s="19" t="s">
        <v>5</v>
      </c>
      <c r="B130" s="19" t="s">
        <v>403</v>
      </c>
      <c r="C130" s="20" t="s">
        <v>429</v>
      </c>
      <c r="D130" s="20" t="s">
        <v>429</v>
      </c>
    </row>
    <row r="131" spans="1:4" x14ac:dyDescent="0.3">
      <c r="A131" s="19" t="s">
        <v>5</v>
      </c>
      <c r="B131" s="19" t="s">
        <v>346</v>
      </c>
      <c r="C131" s="20" t="s">
        <v>429</v>
      </c>
      <c r="D131" s="20" t="s">
        <v>429</v>
      </c>
    </row>
    <row r="132" spans="1:4" x14ac:dyDescent="0.3">
      <c r="A132" s="19" t="s">
        <v>5</v>
      </c>
      <c r="B132" s="19" t="s">
        <v>353</v>
      </c>
      <c r="C132" s="20" t="s">
        <v>429</v>
      </c>
      <c r="D132" s="20" t="s">
        <v>429</v>
      </c>
    </row>
    <row r="133" spans="1:4" x14ac:dyDescent="0.3">
      <c r="A133" s="19" t="s">
        <v>5</v>
      </c>
      <c r="B133" s="19" t="s">
        <v>358</v>
      </c>
      <c r="C133" s="20" t="s">
        <v>429</v>
      </c>
      <c r="D133" s="20" t="s">
        <v>429</v>
      </c>
    </row>
    <row r="134" spans="1:4" x14ac:dyDescent="0.3">
      <c r="A134" s="19" t="s">
        <v>5</v>
      </c>
      <c r="B134" s="19" t="s">
        <v>361</v>
      </c>
      <c r="C134" s="20" t="s">
        <v>429</v>
      </c>
      <c r="D134" s="20" t="s">
        <v>429</v>
      </c>
    </row>
    <row r="135" spans="1:4" x14ac:dyDescent="0.3">
      <c r="A135" s="19" t="s">
        <v>5</v>
      </c>
      <c r="B135" s="19" t="s">
        <v>359</v>
      </c>
      <c r="C135" s="20" t="s">
        <v>429</v>
      </c>
      <c r="D135" s="20" t="s">
        <v>429</v>
      </c>
    </row>
    <row r="136" spans="1:4" x14ac:dyDescent="0.3">
      <c r="A136" s="19" t="s">
        <v>5</v>
      </c>
      <c r="B136" s="19" t="s">
        <v>404</v>
      </c>
      <c r="C136" s="20" t="s">
        <v>429</v>
      </c>
      <c r="D136" s="20" t="s">
        <v>429</v>
      </c>
    </row>
    <row r="137" spans="1:4" x14ac:dyDescent="0.3">
      <c r="A137" s="19" t="s">
        <v>5</v>
      </c>
      <c r="B137" s="19" t="s">
        <v>405</v>
      </c>
      <c r="C137" s="20" t="s">
        <v>429</v>
      </c>
      <c r="D137" s="20" t="s">
        <v>429</v>
      </c>
    </row>
    <row r="138" spans="1:4" x14ac:dyDescent="0.3">
      <c r="A138" s="19" t="s">
        <v>5</v>
      </c>
      <c r="B138" s="19" t="s">
        <v>354</v>
      </c>
      <c r="C138" s="20" t="s">
        <v>429</v>
      </c>
      <c r="D138" s="20" t="s">
        <v>429</v>
      </c>
    </row>
    <row r="139" spans="1:4" x14ac:dyDescent="0.3">
      <c r="A139" s="19" t="s">
        <v>5</v>
      </c>
      <c r="B139" s="19" t="s">
        <v>362</v>
      </c>
      <c r="C139" s="20" t="s">
        <v>429</v>
      </c>
      <c r="D139" s="20" t="s">
        <v>429</v>
      </c>
    </row>
    <row r="140" spans="1:4" x14ac:dyDescent="0.3">
      <c r="A140" s="19" t="s">
        <v>5</v>
      </c>
      <c r="B140" s="19" t="s">
        <v>360</v>
      </c>
      <c r="C140" s="20" t="s">
        <v>429</v>
      </c>
      <c r="D140" s="20" t="s">
        <v>429</v>
      </c>
    </row>
    <row r="141" spans="1:4" x14ac:dyDescent="0.3">
      <c r="A141" s="19" t="s">
        <v>5</v>
      </c>
      <c r="B141" s="19" t="s">
        <v>363</v>
      </c>
      <c r="C141" s="20" t="s">
        <v>429</v>
      </c>
      <c r="D141" s="20" t="s">
        <v>429</v>
      </c>
    </row>
    <row r="142" spans="1:4" x14ac:dyDescent="0.3">
      <c r="A142" s="19" t="s">
        <v>5</v>
      </c>
      <c r="B142" s="19" t="s">
        <v>366</v>
      </c>
      <c r="C142" s="20" t="s">
        <v>429</v>
      </c>
      <c r="D142" s="20" t="s">
        <v>429</v>
      </c>
    </row>
    <row r="143" spans="1:4" x14ac:dyDescent="0.3">
      <c r="A143" s="19" t="s">
        <v>5</v>
      </c>
      <c r="B143" s="19" t="s">
        <v>406</v>
      </c>
      <c r="C143" s="20" t="s">
        <v>429</v>
      </c>
      <c r="D143" s="20" t="s">
        <v>429</v>
      </c>
    </row>
    <row r="144" spans="1:4" x14ac:dyDescent="0.3">
      <c r="A144" s="19" t="s">
        <v>5</v>
      </c>
      <c r="B144" s="19" t="s">
        <v>378</v>
      </c>
      <c r="C144" s="20" t="s">
        <v>429</v>
      </c>
      <c r="D144" s="20" t="s">
        <v>429</v>
      </c>
    </row>
    <row r="145" spans="1:4" x14ac:dyDescent="0.3">
      <c r="A145" s="19" t="s">
        <v>5</v>
      </c>
      <c r="B145" s="19" t="s">
        <v>381</v>
      </c>
      <c r="C145" s="20" t="s">
        <v>429</v>
      </c>
      <c r="D145" s="20" t="s">
        <v>429</v>
      </c>
    </row>
    <row r="146" spans="1:4" x14ac:dyDescent="0.3">
      <c r="A146" s="19" t="s">
        <v>5</v>
      </c>
      <c r="B146" s="19" t="s">
        <v>380</v>
      </c>
      <c r="C146" s="20" t="s">
        <v>429</v>
      </c>
      <c r="D146" s="20" t="s">
        <v>429</v>
      </c>
    </row>
    <row r="147" spans="1:4" x14ac:dyDescent="0.3">
      <c r="A147" s="19" t="s">
        <v>5</v>
      </c>
      <c r="B147" s="19" t="s">
        <v>383</v>
      </c>
      <c r="C147" s="20" t="s">
        <v>429</v>
      </c>
      <c r="D147" s="20" t="s">
        <v>429</v>
      </c>
    </row>
    <row r="148" spans="1:4" x14ac:dyDescent="0.3">
      <c r="A148" s="19" t="s">
        <v>5</v>
      </c>
      <c r="B148" s="19" t="s">
        <v>385</v>
      </c>
      <c r="C148" s="20" t="s">
        <v>429</v>
      </c>
      <c r="D148" s="20" t="s">
        <v>429</v>
      </c>
    </row>
    <row r="149" spans="1:4" x14ac:dyDescent="0.3">
      <c r="A149" s="19" t="s">
        <v>5</v>
      </c>
      <c r="B149" s="19" t="s">
        <v>259</v>
      </c>
      <c r="C149" s="20" t="s">
        <v>429</v>
      </c>
      <c r="D149" s="20" t="s">
        <v>429</v>
      </c>
    </row>
    <row r="150" spans="1:4" x14ac:dyDescent="0.3">
      <c r="A150" s="19" t="s">
        <v>5</v>
      </c>
      <c r="B150" s="19" t="s">
        <v>265</v>
      </c>
      <c r="C150" s="20" t="s">
        <v>429</v>
      </c>
      <c r="D150" s="20" t="s">
        <v>429</v>
      </c>
    </row>
    <row r="151" spans="1:4" x14ac:dyDescent="0.3">
      <c r="A151" s="19" t="s">
        <v>5</v>
      </c>
      <c r="B151" s="19" t="s">
        <v>267</v>
      </c>
      <c r="C151" s="20" t="s">
        <v>429</v>
      </c>
      <c r="D151" s="20" t="s">
        <v>429</v>
      </c>
    </row>
    <row r="152" spans="1:4" x14ac:dyDescent="0.3">
      <c r="A152" s="19" t="s">
        <v>5</v>
      </c>
      <c r="B152" s="19" t="s">
        <v>277</v>
      </c>
      <c r="C152" s="20" t="s">
        <v>429</v>
      </c>
      <c r="D152" s="20" t="s">
        <v>429</v>
      </c>
    </row>
    <row r="153" spans="1:4" x14ac:dyDescent="0.3">
      <c r="A153" s="19" t="s">
        <v>5</v>
      </c>
      <c r="B153" s="19" t="s">
        <v>290</v>
      </c>
      <c r="C153" s="20" t="s">
        <v>429</v>
      </c>
      <c r="D153" s="20" t="s">
        <v>429</v>
      </c>
    </row>
    <row r="154" spans="1:4" x14ac:dyDescent="0.3">
      <c r="A154" s="19" t="s">
        <v>5</v>
      </c>
      <c r="B154" s="19" t="s">
        <v>407</v>
      </c>
      <c r="C154" s="20" t="s">
        <v>429</v>
      </c>
      <c r="D154" s="20" t="s">
        <v>429</v>
      </c>
    </row>
    <row r="155" spans="1:4" x14ac:dyDescent="0.3">
      <c r="A155" s="19" t="s">
        <v>5</v>
      </c>
      <c r="B155" s="19" t="s">
        <v>296</v>
      </c>
      <c r="C155" s="20" t="s">
        <v>429</v>
      </c>
      <c r="D155" s="20" t="s">
        <v>429</v>
      </c>
    </row>
    <row r="156" spans="1:4" x14ac:dyDescent="0.3">
      <c r="A156" s="19" t="s">
        <v>5</v>
      </c>
      <c r="B156" s="19" t="s">
        <v>295</v>
      </c>
      <c r="C156" s="20" t="s">
        <v>429</v>
      </c>
      <c r="D156" s="20" t="s">
        <v>429</v>
      </c>
    </row>
    <row r="157" spans="1:4" x14ac:dyDescent="0.3">
      <c r="A157" s="19" t="s">
        <v>5</v>
      </c>
      <c r="B157" s="19" t="s">
        <v>292</v>
      </c>
      <c r="C157" s="20" t="s">
        <v>429</v>
      </c>
      <c r="D157" s="20" t="s">
        <v>429</v>
      </c>
    </row>
    <row r="158" spans="1:4" x14ac:dyDescent="0.3">
      <c r="A158" s="19" t="s">
        <v>5</v>
      </c>
      <c r="B158" s="19" t="s">
        <v>298</v>
      </c>
      <c r="C158" s="20" t="s">
        <v>429</v>
      </c>
      <c r="D158" s="20" t="s">
        <v>429</v>
      </c>
    </row>
    <row r="159" spans="1:4" x14ac:dyDescent="0.3">
      <c r="A159" s="19" t="s">
        <v>5</v>
      </c>
      <c r="B159" s="19" t="s">
        <v>301</v>
      </c>
      <c r="C159" s="20" t="s">
        <v>429</v>
      </c>
      <c r="D159" s="20" t="s">
        <v>429</v>
      </c>
    </row>
    <row r="160" spans="1:4" x14ac:dyDescent="0.3">
      <c r="A160" s="19" t="s">
        <v>5</v>
      </c>
      <c r="B160" s="19" t="s">
        <v>304</v>
      </c>
      <c r="C160" s="20" t="s">
        <v>429</v>
      </c>
      <c r="D160" s="20" t="s">
        <v>429</v>
      </c>
    </row>
    <row r="161" spans="1:4" x14ac:dyDescent="0.3">
      <c r="A161" s="19" t="s">
        <v>5</v>
      </c>
      <c r="B161" s="19" t="s">
        <v>303</v>
      </c>
      <c r="C161" s="20" t="s">
        <v>429</v>
      </c>
      <c r="D161" s="20" t="s">
        <v>429</v>
      </c>
    </row>
    <row r="162" spans="1:4" x14ac:dyDescent="0.3">
      <c r="A162" s="19" t="s">
        <v>5</v>
      </c>
      <c r="B162" s="19" t="s">
        <v>408</v>
      </c>
      <c r="C162" s="20" t="s">
        <v>429</v>
      </c>
      <c r="D162" s="20" t="s">
        <v>429</v>
      </c>
    </row>
    <row r="163" spans="1:4" x14ac:dyDescent="0.3">
      <c r="A163" s="19" t="s">
        <v>5</v>
      </c>
      <c r="B163" s="19" t="s">
        <v>306</v>
      </c>
      <c r="C163" s="20" t="s">
        <v>429</v>
      </c>
      <c r="D163" s="20" t="s">
        <v>429</v>
      </c>
    </row>
    <row r="164" spans="1:4" x14ac:dyDescent="0.3">
      <c r="A164" s="19" t="s">
        <v>5</v>
      </c>
      <c r="B164" s="19" t="s">
        <v>291</v>
      </c>
      <c r="C164" s="20" t="s">
        <v>429</v>
      </c>
      <c r="D164" s="20" t="s">
        <v>429</v>
      </c>
    </row>
    <row r="165" spans="1:4" x14ac:dyDescent="0.3">
      <c r="A165" s="19" t="s">
        <v>5</v>
      </c>
      <c r="B165" s="19" t="s">
        <v>297</v>
      </c>
      <c r="C165" s="20" t="s">
        <v>429</v>
      </c>
      <c r="D165" s="20" t="s">
        <v>429</v>
      </c>
    </row>
    <row r="166" spans="1:4" x14ac:dyDescent="0.3">
      <c r="A166" s="19" t="s">
        <v>5</v>
      </c>
      <c r="B166" s="19" t="s">
        <v>310</v>
      </c>
      <c r="C166" s="20" t="s">
        <v>429</v>
      </c>
      <c r="D166" s="20" t="s">
        <v>429</v>
      </c>
    </row>
    <row r="167" spans="1:4" x14ac:dyDescent="0.3">
      <c r="A167" s="19" t="s">
        <v>5</v>
      </c>
      <c r="B167" s="19" t="s">
        <v>312</v>
      </c>
      <c r="C167" s="20" t="s">
        <v>429</v>
      </c>
      <c r="D167" s="20" t="s">
        <v>429</v>
      </c>
    </row>
    <row r="168" spans="1:4" x14ac:dyDescent="0.3">
      <c r="A168" s="19" t="s">
        <v>5</v>
      </c>
      <c r="B168" s="19" t="s">
        <v>390</v>
      </c>
      <c r="C168" s="20" t="s">
        <v>429</v>
      </c>
      <c r="D168" s="20" t="s">
        <v>429</v>
      </c>
    </row>
    <row r="169" spans="1:4" x14ac:dyDescent="0.3">
      <c r="A169" s="19" t="s">
        <v>5</v>
      </c>
      <c r="B169" s="19" t="s">
        <v>314</v>
      </c>
      <c r="C169" s="20" t="s">
        <v>429</v>
      </c>
      <c r="D169" s="20" t="s">
        <v>429</v>
      </c>
    </row>
    <row r="170" spans="1:4" x14ac:dyDescent="0.3">
      <c r="A170" s="19" t="s">
        <v>5</v>
      </c>
      <c r="B170" s="19" t="s">
        <v>315</v>
      </c>
      <c r="C170" s="20" t="s">
        <v>429</v>
      </c>
      <c r="D170" s="20" t="s">
        <v>429</v>
      </c>
    </row>
    <row r="171" spans="1:4" x14ac:dyDescent="0.3">
      <c r="A171" s="19" t="s">
        <v>5</v>
      </c>
      <c r="B171" s="19" t="s">
        <v>318</v>
      </c>
      <c r="C171" s="20" t="s">
        <v>429</v>
      </c>
      <c r="D171" s="20" t="s">
        <v>429</v>
      </c>
    </row>
    <row r="172" spans="1:4" x14ac:dyDescent="0.3">
      <c r="A172" s="19" t="s">
        <v>5</v>
      </c>
      <c r="B172" s="19" t="s">
        <v>332</v>
      </c>
      <c r="C172" s="20" t="s">
        <v>429</v>
      </c>
      <c r="D172" s="20" t="s">
        <v>429</v>
      </c>
    </row>
    <row r="173" spans="1:4" x14ac:dyDescent="0.3">
      <c r="A173" s="19" t="s">
        <v>5</v>
      </c>
      <c r="B173" s="19" t="s">
        <v>339</v>
      </c>
      <c r="C173" s="20" t="s">
        <v>429</v>
      </c>
      <c r="D173" s="20" t="s">
        <v>429</v>
      </c>
    </row>
    <row r="174" spans="1:4" x14ac:dyDescent="0.3">
      <c r="A174" s="19" t="s">
        <v>5</v>
      </c>
      <c r="B174" s="19" t="s">
        <v>391</v>
      </c>
      <c r="C174" s="20" t="s">
        <v>429</v>
      </c>
      <c r="D174" s="20" t="s">
        <v>429</v>
      </c>
    </row>
    <row r="175" spans="1:4" x14ac:dyDescent="0.3">
      <c r="A175" s="19" t="s">
        <v>5</v>
      </c>
      <c r="B175" s="19" t="s">
        <v>338</v>
      </c>
      <c r="C175" s="20" t="s">
        <v>429</v>
      </c>
      <c r="D175" s="20" t="s">
        <v>429</v>
      </c>
    </row>
    <row r="176" spans="1:4" x14ac:dyDescent="0.3">
      <c r="A176" s="19" t="s">
        <v>5</v>
      </c>
      <c r="B176" s="19" t="s">
        <v>341</v>
      </c>
      <c r="C176" s="20" t="s">
        <v>429</v>
      </c>
      <c r="D176" s="20" t="s">
        <v>429</v>
      </c>
    </row>
    <row r="177" spans="1:4" x14ac:dyDescent="0.3">
      <c r="A177" s="19" t="s">
        <v>5</v>
      </c>
      <c r="B177" s="19" t="s">
        <v>342</v>
      </c>
      <c r="C177" s="20" t="s">
        <v>429</v>
      </c>
      <c r="D177" s="20" t="s">
        <v>429</v>
      </c>
    </row>
    <row r="178" spans="1:4" x14ac:dyDescent="0.3">
      <c r="A178" s="19" t="s">
        <v>5</v>
      </c>
      <c r="B178" s="19" t="s">
        <v>392</v>
      </c>
      <c r="C178" s="20" t="s">
        <v>429</v>
      </c>
      <c r="D178" s="20" t="s">
        <v>429</v>
      </c>
    </row>
    <row r="179" spans="1:4" x14ac:dyDescent="0.3">
      <c r="A179" s="19" t="s">
        <v>5</v>
      </c>
      <c r="B179" s="19" t="s">
        <v>350</v>
      </c>
      <c r="C179" s="20" t="s">
        <v>429</v>
      </c>
      <c r="D179" s="20" t="s">
        <v>429</v>
      </c>
    </row>
    <row r="180" spans="1:4" x14ac:dyDescent="0.3">
      <c r="A180" s="19" t="s">
        <v>5</v>
      </c>
      <c r="B180" s="19" t="s">
        <v>352</v>
      </c>
      <c r="C180" s="20" t="s">
        <v>429</v>
      </c>
      <c r="D180" s="20" t="s">
        <v>429</v>
      </c>
    </row>
    <row r="181" spans="1:4" x14ac:dyDescent="0.3">
      <c r="A181" s="19" t="s">
        <v>5</v>
      </c>
      <c r="B181" s="19" t="s">
        <v>351</v>
      </c>
      <c r="C181" s="20" t="s">
        <v>429</v>
      </c>
      <c r="D181" s="20" t="s">
        <v>429</v>
      </c>
    </row>
    <row r="182" spans="1:4" x14ac:dyDescent="0.3">
      <c r="A182" s="19" t="s">
        <v>5</v>
      </c>
      <c r="B182" s="19" t="s">
        <v>355</v>
      </c>
      <c r="C182" s="20" t="s">
        <v>429</v>
      </c>
      <c r="D182" s="20" t="s">
        <v>429</v>
      </c>
    </row>
    <row r="183" spans="1:4" x14ac:dyDescent="0.3">
      <c r="A183" s="19" t="s">
        <v>5</v>
      </c>
      <c r="B183" s="19" t="s">
        <v>340</v>
      </c>
      <c r="C183" s="20" t="s">
        <v>429</v>
      </c>
      <c r="D183" s="20" t="s">
        <v>429</v>
      </c>
    </row>
    <row r="184" spans="1:4" x14ac:dyDescent="0.3">
      <c r="A184" s="19" t="s">
        <v>5</v>
      </c>
      <c r="B184" s="19" t="s">
        <v>356</v>
      </c>
      <c r="C184" s="20" t="s">
        <v>429</v>
      </c>
      <c r="D184" s="20" t="s">
        <v>429</v>
      </c>
    </row>
    <row r="185" spans="1:4" x14ac:dyDescent="0.3">
      <c r="A185" s="19" t="s">
        <v>5</v>
      </c>
      <c r="B185" s="19" t="s">
        <v>357</v>
      </c>
      <c r="C185" s="20" t="s">
        <v>429</v>
      </c>
      <c r="D185" s="20" t="s">
        <v>429</v>
      </c>
    </row>
    <row r="186" spans="1:4" x14ac:dyDescent="0.3">
      <c r="A186" s="19" t="s">
        <v>5</v>
      </c>
      <c r="B186" s="19" t="s">
        <v>377</v>
      </c>
      <c r="C186" s="20" t="s">
        <v>429</v>
      </c>
      <c r="D186" s="20" t="s">
        <v>429</v>
      </c>
    </row>
    <row r="187" spans="1:4" x14ac:dyDescent="0.3">
      <c r="A187" s="19" t="s">
        <v>5</v>
      </c>
      <c r="B187" s="19" t="s">
        <v>379</v>
      </c>
      <c r="C187" s="20" t="s">
        <v>429</v>
      </c>
      <c r="D187" s="20" t="s">
        <v>429</v>
      </c>
    </row>
    <row r="188" spans="1:4" x14ac:dyDescent="0.3">
      <c r="A188" s="19" t="s">
        <v>5</v>
      </c>
      <c r="B188" s="19" t="s">
        <v>246</v>
      </c>
      <c r="C188" s="20" t="s">
        <v>429</v>
      </c>
      <c r="D188" s="20" t="s">
        <v>429</v>
      </c>
    </row>
    <row r="189" spans="1:4" x14ac:dyDescent="0.3">
      <c r="A189" s="19" t="s">
        <v>5</v>
      </c>
      <c r="B189" s="19" t="s">
        <v>257</v>
      </c>
      <c r="C189" s="20" t="s">
        <v>429</v>
      </c>
      <c r="D189" s="20" t="s">
        <v>429</v>
      </c>
    </row>
    <row r="190" spans="1:4" x14ac:dyDescent="0.3">
      <c r="A190" s="19" t="s">
        <v>5</v>
      </c>
      <c r="B190" s="19" t="s">
        <v>256</v>
      </c>
      <c r="C190" s="20" t="s">
        <v>429</v>
      </c>
      <c r="D190" s="20" t="s">
        <v>429</v>
      </c>
    </row>
    <row r="191" spans="1:4" x14ac:dyDescent="0.3">
      <c r="A191" s="19" t="s">
        <v>5</v>
      </c>
      <c r="B191" s="19" t="s">
        <v>393</v>
      </c>
      <c r="C191" s="20" t="s">
        <v>429</v>
      </c>
      <c r="D191" s="20" t="s">
        <v>429</v>
      </c>
    </row>
    <row r="192" spans="1:4" x14ac:dyDescent="0.3">
      <c r="A192" s="19" t="s">
        <v>5</v>
      </c>
      <c r="B192" s="19" t="s">
        <v>394</v>
      </c>
      <c r="C192" s="20" t="s">
        <v>429</v>
      </c>
      <c r="D192" s="20" t="s">
        <v>429</v>
      </c>
    </row>
    <row r="193" spans="1:4" x14ac:dyDescent="0.3">
      <c r="A193" s="19" t="s">
        <v>5</v>
      </c>
      <c r="B193" s="19" t="s">
        <v>264</v>
      </c>
      <c r="C193" s="20" t="s">
        <v>429</v>
      </c>
      <c r="D193" s="20" t="s">
        <v>429</v>
      </c>
    </row>
    <row r="194" spans="1:4" x14ac:dyDescent="0.3">
      <c r="A194" s="19" t="s">
        <v>5</v>
      </c>
      <c r="B194" s="19" t="s">
        <v>263</v>
      </c>
      <c r="C194" s="20" t="s">
        <v>429</v>
      </c>
      <c r="D194" s="20" t="s">
        <v>429</v>
      </c>
    </row>
    <row r="195" spans="1:4" x14ac:dyDescent="0.3">
      <c r="A195" s="19" t="s">
        <v>5</v>
      </c>
      <c r="B195" s="19" t="s">
        <v>266</v>
      </c>
      <c r="C195" s="20" t="s">
        <v>429</v>
      </c>
      <c r="D195" s="20" t="s">
        <v>429</v>
      </c>
    </row>
    <row r="196" spans="1:4" x14ac:dyDescent="0.3">
      <c r="A196" s="19" t="s">
        <v>5</v>
      </c>
      <c r="B196" s="19" t="s">
        <v>273</v>
      </c>
      <c r="C196" s="20" t="s">
        <v>429</v>
      </c>
      <c r="D196" s="20" t="s">
        <v>429</v>
      </c>
    </row>
    <row r="197" spans="1:4" x14ac:dyDescent="0.3">
      <c r="A197" s="19" t="s">
        <v>5</v>
      </c>
      <c r="B197" s="19" t="s">
        <v>395</v>
      </c>
      <c r="C197" s="20" t="s">
        <v>429</v>
      </c>
      <c r="D197" s="20" t="s">
        <v>429</v>
      </c>
    </row>
    <row r="198" spans="1:4" x14ac:dyDescent="0.3">
      <c r="A198" s="19" t="s">
        <v>5</v>
      </c>
      <c r="B198" s="19" t="s">
        <v>276</v>
      </c>
      <c r="C198" s="20" t="s">
        <v>429</v>
      </c>
      <c r="D198" s="20" t="s">
        <v>429</v>
      </c>
    </row>
    <row r="199" spans="1:4" x14ac:dyDescent="0.3">
      <c r="A199" s="19" t="s">
        <v>5</v>
      </c>
      <c r="B199" s="19" t="s">
        <v>275</v>
      </c>
      <c r="C199" s="20" t="s">
        <v>429</v>
      </c>
      <c r="D199" s="20" t="s">
        <v>429</v>
      </c>
    </row>
    <row r="200" spans="1:4" x14ac:dyDescent="0.3">
      <c r="A200" s="19" t="s">
        <v>5</v>
      </c>
      <c r="B200" s="19" t="s">
        <v>280</v>
      </c>
      <c r="C200" s="20" t="s">
        <v>429</v>
      </c>
      <c r="D200" s="20" t="s">
        <v>429</v>
      </c>
    </row>
    <row r="201" spans="1:4" x14ac:dyDescent="0.3">
      <c r="A201" s="19" t="s">
        <v>5</v>
      </c>
      <c r="B201" s="19" t="s">
        <v>285</v>
      </c>
      <c r="C201" s="20" t="s">
        <v>429</v>
      </c>
      <c r="D201" s="20" t="s">
        <v>429</v>
      </c>
    </row>
    <row r="202" spans="1:4" x14ac:dyDescent="0.3">
      <c r="A202" s="19" t="s">
        <v>5</v>
      </c>
      <c r="B202" s="19" t="s">
        <v>284</v>
      </c>
      <c r="C202" s="20" t="s">
        <v>429</v>
      </c>
      <c r="D202" s="20" t="s">
        <v>429</v>
      </c>
    </row>
    <row r="203" spans="1:4" x14ac:dyDescent="0.3">
      <c r="A203" s="19" t="s">
        <v>5</v>
      </c>
      <c r="B203" s="19" t="s">
        <v>286</v>
      </c>
      <c r="C203" s="20" t="s">
        <v>429</v>
      </c>
      <c r="D203" s="20" t="s">
        <v>429</v>
      </c>
    </row>
    <row r="204" spans="1:4" x14ac:dyDescent="0.3">
      <c r="A204" s="19" t="s">
        <v>5</v>
      </c>
      <c r="B204" s="19" t="s">
        <v>293</v>
      </c>
      <c r="C204" s="20" t="s">
        <v>429</v>
      </c>
      <c r="D204" s="20" t="s">
        <v>429</v>
      </c>
    </row>
    <row r="205" spans="1:4" x14ac:dyDescent="0.3">
      <c r="A205" s="19" t="s">
        <v>5</v>
      </c>
      <c r="B205" s="19" t="s">
        <v>281</v>
      </c>
      <c r="C205" s="20" t="s">
        <v>429</v>
      </c>
      <c r="D205" s="20" t="s">
        <v>429</v>
      </c>
    </row>
    <row r="206" spans="1:4" x14ac:dyDescent="0.3">
      <c r="A206" s="19" t="s">
        <v>5</v>
      </c>
      <c r="B206" s="19" t="s">
        <v>288</v>
      </c>
      <c r="C206" s="20" t="s">
        <v>429</v>
      </c>
      <c r="D206" s="20" t="s">
        <v>429</v>
      </c>
    </row>
    <row r="207" spans="1:4" x14ac:dyDescent="0.3">
      <c r="A207" s="19" t="s">
        <v>5</v>
      </c>
      <c r="B207" s="19" t="s">
        <v>287</v>
      </c>
      <c r="C207" s="20" t="s">
        <v>429</v>
      </c>
      <c r="D207" s="20" t="s">
        <v>429</v>
      </c>
    </row>
    <row r="208" spans="1:4" x14ac:dyDescent="0.3">
      <c r="A208" s="19" t="s">
        <v>5</v>
      </c>
      <c r="B208" s="19" t="s">
        <v>289</v>
      </c>
      <c r="C208" s="20" t="s">
        <v>429</v>
      </c>
      <c r="D208" s="20" t="s">
        <v>429</v>
      </c>
    </row>
    <row r="209" spans="1:4" x14ac:dyDescent="0.3">
      <c r="A209" s="19" t="s">
        <v>5</v>
      </c>
      <c r="B209" s="19" t="s">
        <v>294</v>
      </c>
      <c r="C209" s="20" t="s">
        <v>429</v>
      </c>
      <c r="D209" s="20" t="s">
        <v>429</v>
      </c>
    </row>
    <row r="210" spans="1:4" x14ac:dyDescent="0.3">
      <c r="A210" s="19" t="s">
        <v>5</v>
      </c>
      <c r="B210" s="19" t="s">
        <v>300</v>
      </c>
      <c r="C210" s="20" t="s">
        <v>429</v>
      </c>
      <c r="D210" s="20" t="s">
        <v>429</v>
      </c>
    </row>
    <row r="211" spans="1:4" x14ac:dyDescent="0.3">
      <c r="A211" s="19" t="s">
        <v>5</v>
      </c>
      <c r="B211" s="19" t="s">
        <v>302</v>
      </c>
      <c r="C211" s="20" t="s">
        <v>429</v>
      </c>
      <c r="D211" s="20" t="s">
        <v>429</v>
      </c>
    </row>
    <row r="212" spans="1:4" x14ac:dyDescent="0.3">
      <c r="A212" s="19" t="s">
        <v>5</v>
      </c>
      <c r="B212" s="19" t="s">
        <v>309</v>
      </c>
      <c r="C212" s="20" t="s">
        <v>429</v>
      </c>
      <c r="D212" s="20" t="s">
        <v>429</v>
      </c>
    </row>
    <row r="213" spans="1:4" x14ac:dyDescent="0.3">
      <c r="A213" s="19" t="s">
        <v>5</v>
      </c>
      <c r="B213" s="19" t="s">
        <v>311</v>
      </c>
      <c r="C213" s="20" t="s">
        <v>429</v>
      </c>
      <c r="D213" s="20" t="s">
        <v>429</v>
      </c>
    </row>
    <row r="214" spans="1:4" x14ac:dyDescent="0.3">
      <c r="A214" s="19" t="s">
        <v>5</v>
      </c>
      <c r="B214" s="19" t="s">
        <v>331</v>
      </c>
      <c r="C214" s="20" t="s">
        <v>429</v>
      </c>
      <c r="D214" s="20" t="s">
        <v>429</v>
      </c>
    </row>
    <row r="215" spans="1:4" x14ac:dyDescent="0.3">
      <c r="A215" s="19" t="s">
        <v>5</v>
      </c>
      <c r="B215" s="19" t="s">
        <v>330</v>
      </c>
      <c r="C215" s="20" t="s">
        <v>429</v>
      </c>
      <c r="D215" s="20" t="s">
        <v>429</v>
      </c>
    </row>
    <row r="216" spans="1:4" x14ac:dyDescent="0.3">
      <c r="A216" s="19" t="s">
        <v>5</v>
      </c>
      <c r="B216" s="19" t="s">
        <v>396</v>
      </c>
      <c r="C216" s="20" t="s">
        <v>429</v>
      </c>
      <c r="D216" s="20" t="s">
        <v>429</v>
      </c>
    </row>
    <row r="217" spans="1:4" x14ac:dyDescent="0.3">
      <c r="A217" s="19" t="s">
        <v>5</v>
      </c>
      <c r="B217" s="19" t="s">
        <v>334</v>
      </c>
      <c r="C217" s="20" t="s">
        <v>429</v>
      </c>
      <c r="D217" s="20" t="s">
        <v>429</v>
      </c>
    </row>
    <row r="218" spans="1:4" x14ac:dyDescent="0.3">
      <c r="A218" s="19" t="s">
        <v>5</v>
      </c>
      <c r="B218" s="19" t="s">
        <v>336</v>
      </c>
      <c r="C218" s="20" t="s">
        <v>429</v>
      </c>
      <c r="D218" s="20" t="s">
        <v>429</v>
      </c>
    </row>
    <row r="219" spans="1:4" x14ac:dyDescent="0.3">
      <c r="A219" s="19" t="s">
        <v>5</v>
      </c>
      <c r="B219" s="19" t="s">
        <v>335</v>
      </c>
      <c r="C219" s="20" t="s">
        <v>429</v>
      </c>
      <c r="D219" s="20" t="s">
        <v>429</v>
      </c>
    </row>
    <row r="220" spans="1:4" x14ac:dyDescent="0.3">
      <c r="A220" s="19" t="s">
        <v>5</v>
      </c>
      <c r="B220" s="19" t="s">
        <v>337</v>
      </c>
      <c r="C220" s="20" t="s">
        <v>429</v>
      </c>
      <c r="D220" s="20" t="s">
        <v>429</v>
      </c>
    </row>
    <row r="221" spans="1:4" x14ac:dyDescent="0.3">
      <c r="A221" s="19" t="s">
        <v>5</v>
      </c>
      <c r="B221" s="19" t="s">
        <v>345</v>
      </c>
      <c r="C221" s="20" t="s">
        <v>429</v>
      </c>
      <c r="D221" s="20" t="s">
        <v>429</v>
      </c>
    </row>
    <row r="222" spans="1:4" x14ac:dyDescent="0.3">
      <c r="A222" s="19" t="s">
        <v>5</v>
      </c>
      <c r="B222" s="19" t="s">
        <v>348</v>
      </c>
      <c r="C222" s="20" t="s">
        <v>429</v>
      </c>
      <c r="D222" s="20" t="s">
        <v>429</v>
      </c>
    </row>
    <row r="223" spans="1:4" x14ac:dyDescent="0.3">
      <c r="A223" s="19" t="s">
        <v>5</v>
      </c>
      <c r="B223" s="19" t="s">
        <v>347</v>
      </c>
      <c r="C223" s="20" t="s">
        <v>429</v>
      </c>
      <c r="D223" s="20" t="s">
        <v>429</v>
      </c>
    </row>
    <row r="224" spans="1:4" x14ac:dyDescent="0.3">
      <c r="A224" s="19" t="s">
        <v>5</v>
      </c>
      <c r="B224" s="19" t="s">
        <v>349</v>
      </c>
      <c r="C224" s="20" t="s">
        <v>429</v>
      </c>
      <c r="D224" s="20" t="s">
        <v>429</v>
      </c>
    </row>
    <row r="225" spans="1:4" x14ac:dyDescent="0.3">
      <c r="A225" s="19" t="s">
        <v>5</v>
      </c>
      <c r="B225" s="19" t="s">
        <v>376</v>
      </c>
      <c r="C225" s="20" t="s">
        <v>429</v>
      </c>
      <c r="D225" s="20" t="s">
        <v>429</v>
      </c>
    </row>
    <row r="226" spans="1:4" x14ac:dyDescent="0.3">
      <c r="A226" s="19" t="s">
        <v>5</v>
      </c>
      <c r="B226" s="19" t="s">
        <v>243</v>
      </c>
      <c r="C226" s="20" t="s">
        <v>429</v>
      </c>
      <c r="D226" s="20" t="s">
        <v>429</v>
      </c>
    </row>
    <row r="227" spans="1:4" x14ac:dyDescent="0.3">
      <c r="A227" s="19" t="s">
        <v>5</v>
      </c>
      <c r="B227" s="19" t="s">
        <v>245</v>
      </c>
      <c r="C227" s="20" t="s">
        <v>429</v>
      </c>
      <c r="D227" s="20" t="s">
        <v>429</v>
      </c>
    </row>
    <row r="228" spans="1:4" x14ac:dyDescent="0.3">
      <c r="A228" s="19" t="s">
        <v>5</v>
      </c>
      <c r="B228" s="19" t="s">
        <v>250</v>
      </c>
      <c r="C228" s="20" t="s">
        <v>429</v>
      </c>
      <c r="D228" s="20" t="s">
        <v>429</v>
      </c>
    </row>
    <row r="229" spans="1:4" x14ac:dyDescent="0.3">
      <c r="A229" s="19" t="s">
        <v>5</v>
      </c>
      <c r="B229" s="19" t="s">
        <v>254</v>
      </c>
      <c r="C229" s="20" t="s">
        <v>429</v>
      </c>
      <c r="D229" s="20" t="s">
        <v>429</v>
      </c>
    </row>
    <row r="230" spans="1:4" x14ac:dyDescent="0.3">
      <c r="A230" s="19" t="s">
        <v>5</v>
      </c>
      <c r="B230" s="19" t="s">
        <v>253</v>
      </c>
      <c r="C230" s="20" t="s">
        <v>429</v>
      </c>
      <c r="D230" s="20" t="s">
        <v>429</v>
      </c>
    </row>
    <row r="231" spans="1:4" x14ac:dyDescent="0.3">
      <c r="A231" s="19" t="s">
        <v>5</v>
      </c>
      <c r="B231" s="19" t="s">
        <v>398</v>
      </c>
      <c r="C231" s="20" t="s">
        <v>429</v>
      </c>
      <c r="D231" s="20" t="s">
        <v>429</v>
      </c>
    </row>
    <row r="232" spans="1:4" x14ac:dyDescent="0.3">
      <c r="A232" s="19" t="s">
        <v>5</v>
      </c>
      <c r="B232" s="19" t="s">
        <v>258</v>
      </c>
      <c r="C232" s="20" t="s">
        <v>429</v>
      </c>
      <c r="D232" s="20" t="s">
        <v>429</v>
      </c>
    </row>
    <row r="233" spans="1:4" x14ac:dyDescent="0.3">
      <c r="A233" s="19" t="s">
        <v>5</v>
      </c>
      <c r="B233" s="19" t="s">
        <v>255</v>
      </c>
      <c r="C233" s="20" t="s">
        <v>429</v>
      </c>
      <c r="D233" s="20" t="s">
        <v>429</v>
      </c>
    </row>
    <row r="234" spans="1:4" x14ac:dyDescent="0.3">
      <c r="A234" s="19" t="s">
        <v>5</v>
      </c>
      <c r="B234" s="19" t="s">
        <v>261</v>
      </c>
      <c r="C234" s="20" t="s">
        <v>429</v>
      </c>
      <c r="D234" s="20" t="s">
        <v>429</v>
      </c>
    </row>
    <row r="235" spans="1:4" x14ac:dyDescent="0.3">
      <c r="A235" s="19" t="s">
        <v>5</v>
      </c>
      <c r="B235" s="19" t="s">
        <v>262</v>
      </c>
      <c r="C235" s="20" t="s">
        <v>429</v>
      </c>
      <c r="D235" s="20" t="s">
        <v>429</v>
      </c>
    </row>
    <row r="236" spans="1:4" x14ac:dyDescent="0.3">
      <c r="A236" s="19" t="s">
        <v>5</v>
      </c>
      <c r="B236" s="19" t="s">
        <v>399</v>
      </c>
      <c r="C236" s="20" t="s">
        <v>429</v>
      </c>
      <c r="D236" s="20" t="s">
        <v>429</v>
      </c>
    </row>
    <row r="237" spans="1:4" x14ac:dyDescent="0.3">
      <c r="A237" s="19" t="s">
        <v>5</v>
      </c>
      <c r="B237" s="19" t="s">
        <v>271</v>
      </c>
      <c r="C237" s="20" t="s">
        <v>429</v>
      </c>
      <c r="D237" s="20" t="s">
        <v>429</v>
      </c>
    </row>
    <row r="238" spans="1:4" x14ac:dyDescent="0.3">
      <c r="A238" s="19" t="s">
        <v>5</v>
      </c>
      <c r="B238" s="19" t="s">
        <v>272</v>
      </c>
      <c r="C238" s="20" t="s">
        <v>429</v>
      </c>
      <c r="D238" s="20" t="s">
        <v>429</v>
      </c>
    </row>
    <row r="239" spans="1:4" x14ac:dyDescent="0.3">
      <c r="A239" s="19" t="s">
        <v>5</v>
      </c>
      <c r="B239" s="19" t="s">
        <v>274</v>
      </c>
      <c r="C239" s="20" t="s">
        <v>429</v>
      </c>
      <c r="D239" s="20" t="s">
        <v>429</v>
      </c>
    </row>
    <row r="240" spans="1:4" x14ac:dyDescent="0.3">
      <c r="A240" s="19" t="s">
        <v>5</v>
      </c>
      <c r="B240" s="19" t="s">
        <v>278</v>
      </c>
      <c r="C240" s="20" t="s">
        <v>429</v>
      </c>
      <c r="D240" s="20" t="s">
        <v>429</v>
      </c>
    </row>
    <row r="241" spans="1:4" x14ac:dyDescent="0.3">
      <c r="A241" s="19" t="s">
        <v>5</v>
      </c>
      <c r="B241" s="19" t="s">
        <v>282</v>
      </c>
      <c r="C241" s="20" t="s">
        <v>429</v>
      </c>
      <c r="D241" s="20" t="s">
        <v>429</v>
      </c>
    </row>
    <row r="242" spans="1:4" x14ac:dyDescent="0.3">
      <c r="A242" s="19" t="s">
        <v>5</v>
      </c>
      <c r="B242" s="19" t="s">
        <v>279</v>
      </c>
      <c r="C242" s="20" t="s">
        <v>429</v>
      </c>
      <c r="D242" s="20" t="s">
        <v>429</v>
      </c>
    </row>
    <row r="243" spans="1:4" x14ac:dyDescent="0.3">
      <c r="A243" s="19" t="s">
        <v>5</v>
      </c>
      <c r="B243" s="19" t="s">
        <v>283</v>
      </c>
      <c r="C243" s="20" t="s">
        <v>429</v>
      </c>
      <c r="D243" s="20" t="s">
        <v>429</v>
      </c>
    </row>
    <row r="244" spans="1:4" x14ac:dyDescent="0.3">
      <c r="A244" s="19" t="s">
        <v>5</v>
      </c>
      <c r="B244" s="19" t="s">
        <v>327</v>
      </c>
      <c r="C244" s="20" t="s">
        <v>429</v>
      </c>
      <c r="D244" s="20" t="s">
        <v>429</v>
      </c>
    </row>
    <row r="245" spans="1:4" x14ac:dyDescent="0.3">
      <c r="A245" s="19" t="s">
        <v>5</v>
      </c>
      <c r="B245" s="19" t="s">
        <v>328</v>
      </c>
      <c r="C245" s="20" t="s">
        <v>429</v>
      </c>
      <c r="D245" s="20" t="s">
        <v>429</v>
      </c>
    </row>
    <row r="246" spans="1:4" x14ac:dyDescent="0.3">
      <c r="A246" s="19" t="s">
        <v>5</v>
      </c>
      <c r="B246" s="19" t="s">
        <v>329</v>
      </c>
      <c r="C246" s="20" t="s">
        <v>429</v>
      </c>
      <c r="D246" s="20" t="s">
        <v>429</v>
      </c>
    </row>
    <row r="247" spans="1:4" x14ac:dyDescent="0.3">
      <c r="A247" s="19" t="s">
        <v>5</v>
      </c>
      <c r="B247" s="19" t="s">
        <v>333</v>
      </c>
      <c r="C247" s="20" t="s">
        <v>429</v>
      </c>
      <c r="D247" s="20" t="s">
        <v>429</v>
      </c>
    </row>
    <row r="248" spans="1:4" x14ac:dyDescent="0.3">
      <c r="A248" s="19" t="s">
        <v>5</v>
      </c>
      <c r="B248" s="19" t="s">
        <v>239</v>
      </c>
      <c r="C248" s="20" t="s">
        <v>429</v>
      </c>
      <c r="D248" s="20" t="s">
        <v>429</v>
      </c>
    </row>
    <row r="249" spans="1:4" x14ac:dyDescent="0.3">
      <c r="A249" s="19" t="s">
        <v>5</v>
      </c>
      <c r="B249" s="19" t="s">
        <v>242</v>
      </c>
      <c r="C249" s="20" t="s">
        <v>429</v>
      </c>
      <c r="D249" s="20" t="s">
        <v>429</v>
      </c>
    </row>
    <row r="250" spans="1:4" x14ac:dyDescent="0.3">
      <c r="A250" s="19" t="s">
        <v>5</v>
      </c>
      <c r="B250" s="19" t="s">
        <v>241</v>
      </c>
      <c r="C250" s="20" t="s">
        <v>429</v>
      </c>
      <c r="D250" s="20" t="s">
        <v>429</v>
      </c>
    </row>
    <row r="251" spans="1:4" x14ac:dyDescent="0.3">
      <c r="A251" s="19" t="s">
        <v>5</v>
      </c>
      <c r="B251" s="19" t="s">
        <v>244</v>
      </c>
      <c r="C251" s="20" t="s">
        <v>429</v>
      </c>
      <c r="D251" s="20" t="s">
        <v>429</v>
      </c>
    </row>
    <row r="252" spans="1:4" x14ac:dyDescent="0.3">
      <c r="A252" s="19" t="s">
        <v>5</v>
      </c>
      <c r="B252" s="19" t="s">
        <v>249</v>
      </c>
      <c r="C252" s="20" t="s">
        <v>429</v>
      </c>
      <c r="D252" s="20" t="s">
        <v>429</v>
      </c>
    </row>
    <row r="253" spans="1:4" x14ac:dyDescent="0.3">
      <c r="A253" s="19" t="s">
        <v>5</v>
      </c>
      <c r="B253" s="19" t="s">
        <v>248</v>
      </c>
      <c r="C253" s="20" t="s">
        <v>429</v>
      </c>
      <c r="D253" s="20" t="s">
        <v>429</v>
      </c>
    </row>
    <row r="254" spans="1:4" x14ac:dyDescent="0.3">
      <c r="A254" s="19" t="s">
        <v>5</v>
      </c>
      <c r="B254" s="19" t="s">
        <v>251</v>
      </c>
      <c r="C254" s="20" t="s">
        <v>429</v>
      </c>
      <c r="D254" s="20" t="s">
        <v>429</v>
      </c>
    </row>
    <row r="255" spans="1:4" x14ac:dyDescent="0.3">
      <c r="A255" s="19" t="s">
        <v>5</v>
      </c>
      <c r="B255" s="19" t="s">
        <v>252</v>
      </c>
      <c r="C255" s="20" t="s">
        <v>429</v>
      </c>
      <c r="D255" s="20" t="s">
        <v>429</v>
      </c>
    </row>
    <row r="256" spans="1:4" x14ac:dyDescent="0.3">
      <c r="A256" s="19" t="s">
        <v>5</v>
      </c>
      <c r="B256" s="19" t="s">
        <v>260</v>
      </c>
      <c r="C256" s="20" t="s">
        <v>429</v>
      </c>
      <c r="D256" s="20" t="s">
        <v>429</v>
      </c>
    </row>
    <row r="257" spans="1:4" x14ac:dyDescent="0.3">
      <c r="A257" s="19" t="s">
        <v>5</v>
      </c>
      <c r="B257" s="19" t="s">
        <v>269</v>
      </c>
      <c r="C257" s="20" t="s">
        <v>429</v>
      </c>
      <c r="D257" s="20" t="s">
        <v>429</v>
      </c>
    </row>
    <row r="258" spans="1:4" x14ac:dyDescent="0.3">
      <c r="A258" s="19" t="s">
        <v>5</v>
      </c>
      <c r="B258" s="19" t="s">
        <v>270</v>
      </c>
      <c r="C258" s="20" t="s">
        <v>429</v>
      </c>
      <c r="D258" s="20" t="s">
        <v>429</v>
      </c>
    </row>
    <row r="259" spans="1:4" x14ac:dyDescent="0.3">
      <c r="A259" s="19" t="s">
        <v>5</v>
      </c>
      <c r="B259" s="19" t="s">
        <v>326</v>
      </c>
      <c r="C259" s="20" t="s">
        <v>429</v>
      </c>
      <c r="D259" s="20" t="s">
        <v>429</v>
      </c>
    </row>
    <row r="260" spans="1:4" x14ac:dyDescent="0.3">
      <c r="A260" s="19" t="s">
        <v>5</v>
      </c>
      <c r="B260" s="19" t="s">
        <v>238</v>
      </c>
      <c r="C260" s="20" t="s">
        <v>429</v>
      </c>
      <c r="D260" s="20" t="s">
        <v>429</v>
      </c>
    </row>
    <row r="261" spans="1:4" x14ac:dyDescent="0.3">
      <c r="A261" s="19" t="s">
        <v>5</v>
      </c>
      <c r="B261" s="19" t="s">
        <v>240</v>
      </c>
      <c r="C261" s="20" t="s">
        <v>429</v>
      </c>
      <c r="D261" s="20" t="s">
        <v>429</v>
      </c>
    </row>
    <row r="262" spans="1:4" x14ac:dyDescent="0.3">
      <c r="A262" s="19" t="s">
        <v>5</v>
      </c>
      <c r="B262" s="19" t="s">
        <v>247</v>
      </c>
      <c r="C262" s="20" t="s">
        <v>429</v>
      </c>
      <c r="D262" s="20" t="s">
        <v>429</v>
      </c>
    </row>
    <row r="263" spans="1:4" x14ac:dyDescent="0.3">
      <c r="A263" s="19" t="s">
        <v>5</v>
      </c>
      <c r="B263" s="19" t="s">
        <v>389</v>
      </c>
      <c r="C263" s="20" t="s">
        <v>429</v>
      </c>
      <c r="D263" s="20" t="s">
        <v>429</v>
      </c>
    </row>
    <row r="264" spans="1:4" x14ac:dyDescent="0.3">
      <c r="A264" s="19" t="s">
        <v>520</v>
      </c>
      <c r="B264" s="19" t="s">
        <v>518</v>
      </c>
      <c r="C264" s="20" t="s">
        <v>429</v>
      </c>
      <c r="D264" s="20" t="s">
        <v>429</v>
      </c>
    </row>
    <row r="265" spans="1:4" x14ac:dyDescent="0.3">
      <c r="A265" s="19" t="s">
        <v>520</v>
      </c>
      <c r="B265" s="19" t="s">
        <v>519</v>
      </c>
      <c r="C265" s="20" t="s">
        <v>429</v>
      </c>
      <c r="D265" s="20" t="s">
        <v>429</v>
      </c>
    </row>
  </sheetData>
  <sheetProtection algorithmName="SHA-512" hashValue="roJ5TwL6ZQtGfzYw3im9bLSDqSgcGD/ZD2ljhzq8CzVlHFX2h1PPacW0OxaPCdu3DTzAQCdv6JL53lwqmsqAVw==" saltValue="D3mPALLoilbhnWeVT4kQrA==" spinCount="100000" sheet="1" objects="1" scenarios="1" autoFilter="0"/>
  <autoFilter ref="A1:D1" xr:uid="{37DF242D-2BA9-4A74-BC92-EBB5E6E1E949}">
    <sortState xmlns:xlrd2="http://schemas.microsoft.com/office/spreadsheetml/2017/richdata2" ref="A2:D265">
      <sortCondition ref="A1"/>
    </sortState>
  </autoFilter>
  <mergeCells count="1">
    <mergeCell ref="G2:I5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B0BE3AE2883B2438D5E12E3611341DA" ma:contentTypeVersion="3" ma:contentTypeDescription="Create a new document." ma:contentTypeScope="" ma:versionID="c79eba816f8fe019eb15c696e7764549">
  <xsd:schema xmlns:xsd="http://www.w3.org/2001/XMLSchema" xmlns:xs="http://www.w3.org/2001/XMLSchema" xmlns:p="http://schemas.microsoft.com/office/2006/metadata/properties" xmlns:ns1="http://schemas.microsoft.com/sharepoint/v3" xmlns:ns2="e8810a87-2a59-47e9-b7fc-c0aec91fde15" xmlns:ns3="4d0624c3-f678-473a-aaed-aa14d03be472" targetNamespace="http://schemas.microsoft.com/office/2006/metadata/properties" ma:root="true" ma:fieldsID="85a3236f1acfc7fc2072d08112faba91" ns1:_="" ns2:_="" ns3:_="">
    <xsd:import namespace="http://schemas.microsoft.com/sharepoint/v3"/>
    <xsd:import namespace="e8810a87-2a59-47e9-b7fc-c0aec91fde15"/>
    <xsd:import namespace="4d0624c3-f678-473a-aaed-aa14d03be472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Program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810a87-2a59-47e9-b7fc-c0aec91fde15" elementFormDefault="qualified">
    <xsd:import namespace="http://schemas.microsoft.com/office/2006/documentManagement/types"/>
    <xsd:import namespace="http://schemas.microsoft.com/office/infopath/2007/PartnerControls"/>
    <xsd:element name="Program" ma:index="10" nillable="true" ma:displayName="Program" ma:default="General" ma:format="Dropdown" ma:internalName="Program">
      <xsd:simpleType>
        <xsd:restriction base="dms:Choice">
          <xsd:enumeration value="General"/>
          <xsd:enumeration value="Biosolids"/>
          <xsd:enumeration value="CWSRF"/>
          <xsd:enumeration value="DWP"/>
          <xsd:enumeration value="GWP"/>
          <xsd:enumeration value="Industrial Pretreatment"/>
          <xsd:enumeration value="Nonpoint Source"/>
          <xsd:enumeration value="Onsite"/>
          <xsd:enumeration value="Pesticides"/>
          <xsd:enumeration value="Section 401 Hydro"/>
          <xsd:enumeration value="Section 401 Removal and Fill"/>
          <xsd:enumeration value="TMDLs"/>
          <xsd:enumeration value="UIC"/>
          <xsd:enumeration value="Water Reuse"/>
          <xsd:enumeration value="Wastewater"/>
          <xsd:enumeration value="WQ Trading"/>
          <xsd:enumeration value="WQ Assessment"/>
          <xsd:enumeration value="WQ Permits"/>
          <xsd:enumeration value="WQ Toxics"/>
          <xsd:enumeration value="WQ Monitoring"/>
          <xsd:enumeration value="WQ Standards and Assessment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0624c3-f678-473a-aaed-aa14d03be472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ogram xmlns="e8810a87-2a59-47e9-b7fc-c0aec91fde15">WQ Monitoring</Program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F7C6A932-9D05-45E8-92CF-A972048C57C3}"/>
</file>

<file path=customXml/itemProps2.xml><?xml version="1.0" encoding="utf-8"?>
<ds:datastoreItem xmlns:ds="http://schemas.openxmlformats.org/officeDocument/2006/customXml" ds:itemID="{7FD271C9-9FDD-490B-A6F9-B1744D44D625}"/>
</file>

<file path=customXml/itemProps3.xml><?xml version="1.0" encoding="utf-8"?>
<ds:datastoreItem xmlns:ds="http://schemas.openxmlformats.org/officeDocument/2006/customXml" ds:itemID="{0744E776-636B-4FE6-93EE-5F3C16AC1CC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Parameter Lists</vt:lpstr>
      <vt:lpstr>Water</vt:lpstr>
      <vt:lpstr>Sediment</vt:lpstr>
      <vt:lpstr>Tissue</vt:lpstr>
    </vt:vector>
  </TitlesOfParts>
  <Company>Oregon Department of Environmental Quality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BROWN Daniel</dc:creator>
  <dc:description>PW ToxMon</dc:description>
  <cp:lastModifiedBy>BROWN Daniel</cp:lastModifiedBy>
  <dcterms:created xsi:type="dcterms:W3CDTF">2022-04-13T21:15:29Z</dcterms:created>
  <dcterms:modified xsi:type="dcterms:W3CDTF">2023-05-01T16:53:37Z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0x010100DB0BE3AE2883B2438D5E12E3611341DA</vt:lpwstr>
  </property>
</Properties>
</file>